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Циклограмма семинаров" sheetId="1" r:id="rId4"/>
  </sheets>
  <definedNames/>
  <calcPr/>
</workbook>
</file>

<file path=xl/sharedStrings.xml><?xml version="1.0" encoding="utf-8"?>
<sst xmlns="http://schemas.openxmlformats.org/spreadsheetml/2006/main" count="1949" uniqueCount="1023">
  <si>
    <t>ЦИКЛОГРАММА ПРОВЕДЕНИЯ СЕМИНАРОВ "ФОРМИРОВАНИЕ И ОЦЕНКА ФУНКЦИОНАЛЬНОЙ ГРАМОТНОСТИ" ДЛЯ РЕГИОНАЛЬНЫХ КОМАНД  В 2021-2022 УЧЕБНОМ ГОДУ</t>
  </si>
  <si>
    <t>СТАТУСЫ</t>
  </si>
  <si>
    <t>УРОВНИ ПРИОРИТЕТА</t>
  </si>
  <si>
    <t>Перенесён</t>
  </si>
  <si>
    <t>Низкий</t>
  </si>
  <si>
    <t>ГОСУДАРСТВЕННЫЙ ЗАКАЗЧИК</t>
  </si>
  <si>
    <t>Министерство просвещения РФ</t>
  </si>
  <si>
    <t>ЦЕЛЕВАЯ АУДИТОРИЯ</t>
  </si>
  <si>
    <t>Органы управления образованием субъектов РФ, региональные институты развития образования, региональные центры оценки качества образования, педагоги образовательных организаций</t>
  </si>
  <si>
    <t>Не начат</t>
  </si>
  <si>
    <t>Средний</t>
  </si>
  <si>
    <t>ИСПОЛНИТЕЛЬ</t>
  </si>
  <si>
    <t>ФГБНУ "ИСРО РАО"</t>
  </si>
  <si>
    <t>ПЕРИОД РЕАЛИЗАЦИИ</t>
  </si>
  <si>
    <t>сентябрь 2021 - май 2022</t>
  </si>
  <si>
    <t>В эфире</t>
  </si>
  <si>
    <t>Высокий</t>
  </si>
  <si>
    <t>Завершен</t>
  </si>
  <si>
    <t xml:space="preserve">ПРОГРАММА ПОСТОЯННО ДЕЙСТВУЮЩЕГО СЕМИНАРА "ФОРМИРОВАНИЕ И ОЦЕНКА ФУНКЦИОНАЛЬНОЙ ГРАМОТНОСТИ" </t>
  </si>
  <si>
    <t>ИТОГОВЫЕ МАТЕРИАЛЫ</t>
  </si>
  <si>
    <t>СТАТУС</t>
  </si>
  <si>
    <t>ДАТА</t>
  </si>
  <si>
    <t>ВРЕМЯ (мск)</t>
  </si>
  <si>
    <t>ТЕМА</t>
  </si>
  <si>
    <t>ЦЕЛЬ</t>
  </si>
  <si>
    <t>ВЫСТУПАЮЩИЙ</t>
  </si>
  <si>
    <t>ВОПРОСЫ ДЛЯ ОБСУЖДЕНИЯ</t>
  </si>
  <si>
    <t>ПОДКЛЮЧЕНИЕ</t>
  </si>
  <si>
    <t>ВИДЕОЗАПИСЬ</t>
  </si>
  <si>
    <t>ДРУГИЕ МАТЕРИАЛЫ</t>
  </si>
  <si>
    <t>СЕНТЯБРЬ</t>
  </si>
  <si>
    <t>10:00-11:30</t>
  </si>
  <si>
    <t>все члены региональной команды</t>
  </si>
  <si>
    <t>Повышение функциональной грамотности обучающихся государственных (муниципальных) общеобразовательных организаций</t>
  </si>
  <si>
    <t>Установка на организацию деятельности органов управления образованием субъектов РФ по реализации задач по формированию функциональной грамотности школьников</t>
  </si>
  <si>
    <t>сотрудники ИСРО РАО, Департамента государственной политики и управления в сфере общего образования Минпросвещения России, ФИОКО, ФИЦТО</t>
  </si>
  <si>
    <t>1. Ключевые задачи по повышению качества подготовки обучающихся по функциональной грамотности
2. Функциональная грамотность в контексте оценки качества российского образования
3. Методическое обеспечение повышения уровня функциональной грамотности обучающихся
4. Возможности онлайн-платформы «Электронный банк заданий для оценки функциональной грамотности»
5. Организация системы работы Института стратегии развития образования РАО по методической поддержке педагогов в вопросах формирования функциональной грамотности обучающихся</t>
  </si>
  <si>
    <t>https://youtu.be/MT5_wFeJvlk</t>
  </si>
  <si>
    <t xml:space="preserve">https://drive.google.com/file/d/16nRATXvAoJcwTDGWanmHX2IVKdVtqDr0/view?usp=sharing </t>
  </si>
  <si>
    <t>11:00-11:15</t>
  </si>
  <si>
    <t>Направления методического сопровождения региональных команд</t>
  </si>
  <si>
    <t>Обозначить основные направления методического сопровождения региональных команд</t>
  </si>
  <si>
    <t>Метёлкин Дмитрий Александрович, заместитель директора ФГБНУ «ИСРО РАО»</t>
  </si>
  <si>
    <t>Какие направления методической работы определены в качестве приоритетных для сопровождения региональных команд в вопросах формирования функциональной грамотности обучающихся?</t>
  </si>
  <si>
    <t>https://youtu.be/itaO1AAykQg</t>
  </si>
  <si>
    <t xml:space="preserve">https://edsoo.ru/Funkcionalnaya_gramotnost.htm
</t>
  </si>
  <si>
    <t>11:15-11:20</t>
  </si>
  <si>
    <t>Организационная схема взаимодействия с субъектами РФ</t>
  </si>
  <si>
    <t>Представить организационную схему взаимодействия федеральных экспертов по направлениям функциональной грамотности с региональными командами</t>
  </si>
  <si>
    <t>Котенёва Ольга Ильинична, заведующий Центром развития методических систем и объединений ФГБНУ «ИСРО РАО»</t>
  </si>
  <si>
    <t>1. Каким образом планируется организовать взаимодействие федеральных экспертов с региональными командами?
2. Какие инструменты планируется использовать для информационного сопровождения региональных команд по вопросам участия в постоянно действующем семинаре по функциональной грамотности?</t>
  </si>
  <si>
    <t xml:space="preserve">https://docs.google.com/presentation/d/181a-GPwUm8L4PXMlojvHnCujGYf-FMDV/edit?usp=sharing&amp;ouid=114694479876677023155&amp;rtpof=true&amp;sd=true </t>
  </si>
  <si>
    <t>11:20-12:35</t>
  </si>
  <si>
    <t>Основные содержательные и методические аспекты формирования и оценки функциональной грамотности</t>
  </si>
  <si>
    <t>Представить основные содержательные и методические аспекты формирования функциональной грамотности</t>
  </si>
  <si>
    <t>Ковалёва Галина Сергеевна, к.п.н., заведующий Центром оценки качества образования ФГБНУ «ИСРО РАО»</t>
  </si>
  <si>
    <t>1. Какие составляющие функциональной грамотности определены в качестве приоритетных для формирования?
2. Каковы основные методические аспекты их формирования?</t>
  </si>
  <si>
    <t xml:space="preserve">https://docs.google.com/presentation/d/1r8LWBhzypruXM1sUtCarSrotnrxZWW9X/edit?usp=sharing&amp;ouid=114694479876677023155&amp;rtpof=true&amp;sd=true </t>
  </si>
  <si>
    <t>12:35-13:00</t>
  </si>
  <si>
    <t>Представление экспертной группы методической поддержки по формированию функциональной грамотности</t>
  </si>
  <si>
    <t>Представить членов федеральной экспертной группы, курирующих методическое сопровождение региональных команд по направлениям функциональной грамотности</t>
  </si>
  <si>
    <t>Кто назначен федеральным экспертом по работе с региональными командами по каждому направлению функциональной грамотности?</t>
  </si>
  <si>
    <t>https://edsoo.ru/Funkcionalnaya_gramotnost.htm</t>
  </si>
  <si>
    <t>ОКТЯБРЬ</t>
  </si>
  <si>
    <t>11:00-11:30</t>
  </si>
  <si>
    <t>Результаты опроса руководителей региональных команд об организации в субъектах методической помощи школам по вопросам формирования функциональной грамотности школьников</t>
  </si>
  <si>
    <t>Представить основные результаты опроса, ключевые проблемы региональных систем образования в формировании и оценке функциональной грамотности школьников</t>
  </si>
  <si>
    <t>Результаты опроса по направлениям:
1. Каким образом в системах образования субъектов РФ выстроена работа по оказанию методической помощи школам в вопросах формирования и оценки функциональной грамотности школьников?
2. Какие ресурсы используются для формирования и оценки функциональной грамотности школьников?
3. Как проводится мониторинг функциональной грамотности школьников и анализ его результатов?
4. Каким образом обеспечено информационное сопровождение школ по вопросам формирования и оценки функциональной грамотности обучающихся?
5. Каковы основные проблемы в работе по формированию и оценке функциональной грамотности школьников?</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</si>
  <si>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</si>
  <si>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https://youtube.com/playlist?list=PLKLyHWrXJxNNr_WObG9jpqxzAitx9TAkO</t>
  </si>
  <si>
    <t xml:space="preserve">https://drive.google.com/file/d/1fDcM2ubFTdhe6-IIM2XikJngWXmqetr-/view?usp=sharing </t>
  </si>
  <si>
    <t>11:30-13:00</t>
  </si>
  <si>
    <t>креативное мышление</t>
  </si>
  <si>
    <t>Оценка креативного мышления - новое направление в исследовании функциональной грамотности</t>
  </si>
  <si>
    <t>Обсудить актуальность проблемы, модель оценки креативного мышления, особенности инструментария</t>
  </si>
  <si>
    <t>Логинова Ольга Борисовна, к.п.н., старший научный сотрудник Центра оценки качества образования ФГБНУ "ИСРО РАО"</t>
  </si>
  <si>
    <t>1. Актуальность проблемы оценки креативного мышления
2. Модель оценки
3. Особенности инструментария</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</si>
  <si>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</si>
  <si>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глобальные компетенции</t>
  </si>
  <si>
    <t>Глобальная компетентность и "глобальные компетенции". Проблемы формирования глобальной компетентности в российской школе</t>
  </si>
  <si>
    <t>Обсудить сущность глобальной компетентности и актуальность ее формирования, особенности направления функциональной грамотности "глобальные компетенции"</t>
  </si>
  <si>
    <t>Коваль Татьяна Викторовна, к.п.н., старший научный сотрудник лаборатории социально-гуманитарного общего образования ФГБНУ "ИСРО РАО"</t>
  </si>
  <si>
    <t>1. Глобальная компетентность (сущность феномена),  актуальность и сложность формирования у школьников
2. "Глобальные компетенции" в исследовании PISA (рамка оценивания), особенности инструментария, результаты РФ (2018 г.)</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</si>
  <si>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</si>
  <si>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 xml:space="preserve">https://drive.google.com/file/d/1wEKbrH9gi9k2b9TGr6CiK3gUHKCA9eL1/view?usp=sharing </t>
  </si>
  <si>
    <t>математическая грамотность</t>
  </si>
  <si>
    <t>Оценка математической грамотности - приоритетное направление PISA-2022</t>
  </si>
  <si>
    <t>Познакомить с оценкой математической грамотности, моделью оценки международного исследования PISA, особенностями инструментария</t>
  </si>
  <si>
    <t>Рослова Лариса Олеговна, к.п.н., заведующий лабораторией математического общего образования и информатизации ФГБНУ "ИСРО РАО"</t>
  </si>
  <si>
    <t>Проблема формирования математической грамотности (что оценивается), модель PISA (как оценивается), особенности инструментария, результаты учащихся РФ</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</si>
  <si>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</si>
  <si>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 xml:space="preserve">https://drive.google.com/file/d/1QIbz6-TO0u3WSb_0Ns7JSuZaA7Hb6VU8/view?usp=sharing </t>
  </si>
  <si>
    <t>финансовая грамотность</t>
  </si>
  <si>
    <t>Финансовая грамотность в исследовании PISA. Этапы исследования. Области оценки. Результаты российских учащихся</t>
  </si>
  <si>
    <t>Познакомить с оценкой финансовой грамотности, моделью оценки международного исследования PISA, особенностями инструментария</t>
  </si>
  <si>
    <t>Рутковская Елена Лазаревна, к.п.н., старший научный сотрудник лаборатории социально-гуманитарного общего образования ФГБНУ "ИСРО РАО"</t>
  </si>
  <si>
    <t>Содержание финансовой грамотности (что оценивается), модель PISA (как оценивается), особенности инструментария, результаты учащихся РФ</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</si>
  <si>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</si>
  <si>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читательская грамотность</t>
  </si>
  <si>
    <t>Новые подходы к оцениванию читательской грамотности. Анализ результатов российских учащихся в международном исследовании PISA-2018</t>
  </si>
  <si>
    <t>Познакомить с новой концепцией оценки читательской грамотности, представить результаты исследования PISA-2018, осветить основные проблемы российских школьников</t>
  </si>
  <si>
    <t>Сидорова Галина Александровна, к.п.н., старший научный сотрудник Центра оценки качества образования ФГБНУ "ИСРО РАО"</t>
  </si>
  <si>
    <t>1. Что является предметом оценивания в направлении читательской грамотности?
2. Как оценивается читательская грамотность в PISA?
3. Каковы самые проблемные области в формировании читательских умений российских школьников?</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</si>
  <si>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</si>
  <si>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https://drive.google.com/file/d/1tTXzt1hg8NrGTTi23AMEpMi4EqyeT6px/view?usp=sharing</t>
  </si>
  <si>
    <t>естественно-научная грамотность</t>
  </si>
  <si>
    <t>Программа методической работы по формированию естественно-научной грамотности на муниципальном уровне</t>
  </si>
  <si>
    <t>Обсудить опыт реализации программы методической работы по формированию естественно-научной грамотности на муниципальном уровне</t>
  </si>
  <si>
    <t>Пентин Александр Юрьевич, к.ф.-м.н., заведующий лабораторией естественно-научного общего образования ФГБНУ "ИСРО РАО"
Попова Г.М., городской округ "Раменское", Московская обл</t>
  </si>
  <si>
    <t>Опыт реализации программы методической работы по формированию естественно-научной грамотности в городском округе Раменское Московской области</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</si>
  <si>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</si>
  <si>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Ключевые мероприятия: итоги прошедшей недели и планы на следующую</t>
  </si>
  <si>
    <t>Представить ключевые мероприятия прошедшей недели и обозначить планы на следующую</t>
  </si>
  <si>
    <t>1. Какие ключевые мероприятия проведены в период с 1 по 8 октября?
2. Какие мероприятия запланированы для проведения в период с 8 по 15 октября?</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</si>
  <si>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</si>
  <si>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11:15-13:00</t>
  </si>
  <si>
    <t>Особенности заданий для формирования и оценки кративного мышления</t>
  </si>
  <si>
    <t>Обсудить проблемы отбора заданий для формирования и оценки  креативного мышления</t>
  </si>
  <si>
    <t>1. Типичные затруднения педагогов в подборе и использовании инструментария для формирования и оценки креативного мышления
2. Практическое знакомство с примерами и источниками заданий</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</si>
  <si>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</si>
  <si>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 xml:space="preserve">https://drive.google.com/file/d/1VF8p1jQpx_xHWkiCioPS3PVeZgwL-tau/view?usp=sharing </t>
  </si>
  <si>
    <t>Уровни глобальной компетентности в исследовании PISA</t>
  </si>
  <si>
    <t>Обсудить особенности оценки сформированности  глобальной компетентности  в исследовании PISA</t>
  </si>
  <si>
    <t>1. Особенности "допорогового" и "порогового" уровней глобальной компетентности, 3-5 уровни сформированности глобальной компетентности
2. Затруднения и компетентностные дефициты школьников</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</si>
  <si>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</si>
  <si>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 xml:space="preserve">https://drive.google.com/file/d/14IDjuRFxcBu_ThK2B2UDcXuvMYCETCoU/view?usp=sharing </t>
  </si>
  <si>
    <t>Особенности заданий для формирования и оценки математической грамотности</t>
  </si>
  <si>
    <t>Познакомить с подходом к оценке математической грамотности, принятым в мониторинге формирования и оценки функциональной грамотности, заданиями и системой оценивания</t>
  </si>
  <si>
    <t>1. Как оценивается математическая грамотность в рамках МФФГ
2. Особенности заданий</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</si>
  <si>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</si>
  <si>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 xml:space="preserve">https://drive.google.com/file/d/1x1vSrNz8smAV5DtLYStokLXHNNUTKFWz/view?usp=sharing </t>
  </si>
  <si>
    <t>Навигация по ресурсам для формирования и оценки читательской
грамотности: открытый банк заданий (5-9 классы)</t>
  </si>
  <si>
    <t>Познакомить с устройством и возможностями использования в учебном процессе открытого банка заданий</t>
  </si>
  <si>
    <t>Сидорова Галина Александровна, к.п.н., старший научный сотрудник Центра оценки качества образования ФГБНУ "ИСРО РАО"
Гостева Юлия Николаевна, старший научный сотрудник лаборатории филологического образования, к.п.н.
Чабан Татьяна Юрьевна, руководитель отдела мониторинга качества образования Центра оценки качества образования (г. Красноярск)</t>
  </si>
  <si>
    <t>1. Чем отличаются задания по читательской грамотности от обычных заданий?
2. Как включать эти задания в учебную работу детей?</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</si>
  <si>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</si>
  <si>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 xml:space="preserve">https://drive.google.com/file/d/1cIeLLuiv0_gxEcNPm-j3Iw-mIXKQPtl4/view?usp=sharing </t>
  </si>
  <si>
    <t>Использование регионального компонента в формировании естественно-научной грамотности (докл. О.В. Петунин, Кемеровская обл.)</t>
  </si>
  <si>
    <t>Познакомить с подходами использования регионального компонента в формировании естественнонаучной грамотности</t>
  </si>
  <si>
    <t>Пентин Александр Юрьевич, к.ф.-м.н., заведующий лабораторией естественнонаучного общего образования ФГБНУ "ИСРО РАО"
О.В. Петунин, Кемеровская обл.</t>
  </si>
  <si>
    <t>Возможность использования естественнонаучного содержания регионального компонента в программе формирования естественнонаучной грамотности, в заданиях по оценке естественнонаучной грамотности</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</si>
  <si>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</si>
  <si>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Особенности заданий для формирования и оценки финансовой грамотности</t>
  </si>
  <si>
    <t>Познакомить с подходом к оценке финансовой грамотности, принятым в мониторинге формирования и оценки функциональной грамотности, заданиями и системой оценивания</t>
  </si>
  <si>
    <t>1. Как оценивается финансовая грамотность в мониторинге формирования и оценки функциональной грамотности
2. Особенности заданий</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</si>
  <si>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</si>
  <si>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Региональный опыт формирования функциональной грамотности. Повышение качества образования в Московской области.</t>
  </si>
  <si>
    <t>Представить региональный опыт формирования функциональной грамотности в Московской области</t>
  </si>
  <si>
    <t>Оброскова Елена Николаевна, начальник управления государственной итоговой аттестации и независимой оценки качества образования Министерства образования Московской области</t>
  </si>
  <si>
    <t>1. Взаимодействие с образовательной сетью по распространению эффективных практик формирования функциональной грамотности
2. Особенности информационной поддержки образовательных организаций
3. Организация взаимодействия региональных и муниципальных структур как управленческий механизм повышения качества образования</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</si>
  <si>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</si>
  <si>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 xml:space="preserve">https://drive.google.com/file/d/13JRzzQpj3RgWICciqpQEO6aBb_OqjmyK/view?usp=sharing </t>
  </si>
  <si>
    <t>11:30-11:50</t>
  </si>
  <si>
    <t>Использование информационных ресурсов в работе по формированию функциональной грамотности обучающихся. Способы интерпретации и использования результатов оценочных процедур.</t>
  </si>
  <si>
    <t>Представить информационные ресурсы, используемые в работе по формированию функциональной грамотности, и способы интерпретации и применения результатов оценки функциональной грамотности</t>
  </si>
  <si>
    <t>Бурдакова Анна Александровна, заместитель директора Института развития образования Академии социального управления</t>
  </si>
  <si>
    <t>1. Плюсы и минусы использования наиболее популярных региональных и федеральных информационных систем
2. Практика информационной поддержки образовательных организаций
3. Подходы к анализу результатов метапредметных региональных диагностических работ и процедур оценки функциональной грамотности обучающихся</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</si>
  <si>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</si>
  <si>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 xml:space="preserve">https://drive.google.com/file/d/1q4-8tDhDFLuzSwUcojjXdk0qFT_wmeT/view?usp=sharing </t>
  </si>
  <si>
    <t>11:50-12:10</t>
  </si>
  <si>
    <t>Методическое сопровождение реализации регионального проекта "Комплекс мер по формированию функциональной грамотности"</t>
  </si>
  <si>
    <t>Осветить особенности организации методического сопровождения реализации регионального проекта "Комплекс мер по формированию функциональной грамотности"</t>
  </si>
  <si>
    <t>Кудрова Лариса Геннадиевна, начальник ЦНППМ ПР Академии социального управления Московской области</t>
  </si>
  <si>
    <t xml:space="preserve">1. Роль мониторинговых исследования в реализации программы функциональной грамотности
2. Изменение подходов к построению уроков
3. Место стажировочных площадок в региональной программе
4. Функциональная грамотность и ВСОКО
</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</si>
  <si>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</si>
  <si>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https://drive.google.com/file/d/1O1UTXOrhVNscLfEHT22EV7T_LOiwKNrn/view?usp=sharing</t>
  </si>
  <si>
    <t>12:10-12:25</t>
  </si>
  <si>
    <t>Формирование функциональной грамотности. Управленческий контур</t>
  </si>
  <si>
    <t>Представить институциональный опыт формирования функциональной грамотности в школе</t>
  </si>
  <si>
    <t>Малинникова Татьяна Владимировна, директор МОУ «Лицей №4 г. Дмитрова»</t>
  </si>
  <si>
    <t xml:space="preserve">1. Функциональная грамотность как триггер содержательных изменений в школе
2. Алгоритм введения функциональной грамотности в школе
3. Обучение педагогов, горизонтальное взаимодействие педагогов
4. Банк заданий по функциональной грамотности (ссылки на ресурсы, описание)
5. Модель введения функциональной грамотности на примере работы Лицея № 4 г. Дмитрова
</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</si>
  <si>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</si>
  <si>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 xml:space="preserve">https://drive.google.com/file/d/1qOrEEem9I4i-uqKWAl36Mr30OkaE-hgQ/view?usp=sharing </t>
  </si>
  <si>
    <t>12:25-12:35</t>
  </si>
  <si>
    <t>Опыт организации образовательного процесса по повышению функциональной грамотности школьников в МОУ СОШ № 18
г.о. Подольск</t>
  </si>
  <si>
    <t>Представить опыт организации образовательного процесса по повышению функциональной грамотности в школе</t>
  </si>
  <si>
    <t>Корастылева Елена Юрьевна, директор МОУ СОШ №18 г.о. Подольск</t>
  </si>
  <si>
    <t xml:space="preserve">1. Особенности организации внеурочной деятельности (работа учителей в парах)
2. Формирование функциональной грамотности школьников на основе содержания учебников из федерального перечня
</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</si>
  <si>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</si>
  <si>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 xml:space="preserve">https://drive.google.com/file/d/1HDcdxn0WVM4iNeaMosrMo_tO1vSo07SN/view?usp=sharing </t>
  </si>
  <si>
    <t xml:space="preserve">Педагоги Подмосковья в системе непрерывного профессионального обучения
</t>
  </si>
  <si>
    <t>Представить региональный опыт реализации программ повышения квалификации в системе непрерывного профессионального обучения</t>
  </si>
  <si>
    <t>Фомина Александра Павловна, директор ЦНППМ ПР ГОУ ВО МО «Государственный гуманитарно-технологический университет» г. Орехово-Зуево</t>
  </si>
  <si>
    <t>Реализация программ повышения квалификации в системе непрерывного профессионального обучения</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</si>
  <si>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</si>
  <si>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 xml:space="preserve">https://drive.google.com/file/d/1ucd-idzY_6aGQBta077iOCHPnXI1Lpxu/view?usp=sharing </t>
  </si>
  <si>
    <t>11:00-11:10</t>
  </si>
  <si>
    <t>1. Какие ключевые мероприятия проведены в период с 18 по 22 октября?
2. Какие мероприятия запланированы для проведения в период с 22 по 29 октября?</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</si>
  <si>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</si>
  <si>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11:10-13:00</t>
  </si>
  <si>
    <t>1. Особенности оценки результатов выполнения заданий по креативному мышлению
2. Формирование креативного мышления: опыт, проблемы, перспективы</t>
  </si>
  <si>
    <t>Обсудить рекомендации по использованию формирующей оценки на примере оценки креативного мышления</t>
  </si>
  <si>
    <t>Логинова Ольга Борисовна, к.п.н., старший научный сотрудник Центра оценки качества образования ФГБНУ "ИСРО РАО"
Абдулаева Оксана Абдукаримовна, к.п.н., доцент, доцент кафедры основного и среднего общего образования Санкт-Петербургской академии постдипломного педагогического образования</t>
  </si>
  <si>
    <t>1. Критерии оценки
2. Рекомендуемые алгоритмы оценки
3. Особенности оценочных процедур и апробации заданий
4. Типичные затруднения педагогов</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</si>
  <si>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</si>
  <si>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https://drive.google.com/file/d/1KfhIiz9dyq0YZ0FzygQGefhlCC2ZyatY/view?usp=sharing</t>
  </si>
  <si>
    <t>https://drive.google.com/file/d/1Kge4IY1mHRqYh6-1vv4xbOEUm8xIAxVm/view?usp=sharing</t>
  </si>
  <si>
    <t>Содержательные аспекты "глобальных компетенций": отечественный опыт</t>
  </si>
  <si>
    <t>Определить особенности формирования и оценки "глобальных компетенций" в российской школе, проблемы в формировании глобальной компетентности российских школьников, которые отмечают российские учителя</t>
  </si>
  <si>
    <t>Конструкт "глобальные компетенции" в российском образовании: интегративный характер, связь с предметным содержанием, особенности заданий для школьников разных возрастов, направления оценки</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</si>
  <si>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</si>
  <si>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Методическое обеспечение формирования математической грамотности в 7-9-х классах</t>
  </si>
  <si>
    <t xml:space="preserve">Познакомить с пособиями "Математическая грамотность. Часть 2. Выпуск 1 и 2", а также (по возможности) с открытым банком заданий 
</t>
  </si>
  <si>
    <t>Цели и структура пособий, методическая система формирования математической грамотности, возможности использования в учебном процессе</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</si>
  <si>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</si>
  <si>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https://drive.google.com/file/d/1lYAdMzqh3qkX0BKDJQxH5EV17hwIkd0L/view?usp=sharing</t>
  </si>
  <si>
    <t>Навигация по ресурсам для формирования и оценки читательской
грамотности: учебные пособия издательства «Просвещения»</t>
  </si>
  <si>
    <t>Познакомить с содержанием и возможностями использования в учебном процессе сборников заданий по читательской грамотности из серии «Функциональная грамотность. Учимся для жизни»</t>
  </si>
  <si>
    <t>Сидорова Галина Александровна, к.п.н., старший научный сотрудник Центра оценки качества образования ФГБНУ "ИСРО РАО"
Кузнецова Марина Ивановна, д.п.н., ведущий научный сотрудник лаборатории начального общего образования ФГБНУ "ИСРО РАО"
Рябинина Любовь Анатольевна, зам. директора по аналитической и методической работе КГКСУ "Центр оценки качества образования" (г. Красноярск)</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</si>
  <si>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</si>
  <si>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естественнонаучная грамотность</t>
  </si>
  <si>
    <t>Естественно-научная грамотность: опыт регионального мониторинга в
Красноярском крае</t>
  </si>
  <si>
    <t>Познакомить с опытом мониторинга естественно-научной грамотности в Красноярском крае с использованием региональных диагностических материалов</t>
  </si>
  <si>
    <t>Пентин Александр Юрьевич, к.ф.-м.н., заведующий лабораторией естественнонаучного общего образования ФГБНУ "ИСРО РАО"
Краснов Павел Олегович, к.ф.-м.н, Сибирский федеральный университет</t>
  </si>
  <si>
    <t>Организация мониторинга, содержание  диагностических материалов, оценка результатов мониторинга</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</si>
  <si>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</si>
  <si>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Опыт деятельности Красноярского регионального центра финансовой грамотности по формированию финансовой грамотности обучающихся общеобразовательных организаций</t>
  </si>
  <si>
    <t>Познакомить с региональной моделью формирования финансовой грамотности</t>
  </si>
  <si>
    <t>Рутковская Елена Лазаревна, к.п.н., старший научный сотрудник лаборатории социально-гуманитарного общего образования ФГБНУ "ИСРО РАО"
Мамонтова Людмила Павловна, старший преподаватель РЦФГ
Сурмачев Александр Андреевич, руководитель направления экономического отдела Отделения по Красноярскому краю Сибирского главного управления Центрального банка РФ
Павлова Марина Александровна, руководитель проектов РЦФГ
Ёлшина Анжелика Владимировна, руководитель проектов РЦФГ
Гоцманов Роман Михайлович, старший преподаватель РЦФГ</t>
  </si>
  <si>
    <t>1. Развитие кадрового и институционального потенциала в области повышения финансовой грамотности в Красноярском крае. Опыт работы Отделения по Красноярскому краю Сибирского главного управления Центрального банка РФ.
2. Открытая просветительская площадка РЦФГ «Культура финансовой грамотности – людям»: семинары и практики в игровой форме для семьи и детей.
3. Функционирование школы вожатых, направленной на подготовку педагогов к реализации образовательных программ по финансовой грамотности в детских центрах, пришкольных и загородных лагерях.
4. Формы представления и тиражирования опыта педагогов в области финансовой грамотности.</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</si>
  <si>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</si>
  <si>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1. Какие ключевые мероприятия проведены в период с 22 по 29 октября?
2. Какие мероприятия запланированы для проведения в период с 29 октября по 12 ноября?</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</si>
  <si>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</si>
  <si>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11:15-11:45</t>
  </si>
  <si>
    <t>Механизмы повышения резильентности системы образования</t>
  </si>
  <si>
    <t>Представить механизмы повышения резильентности системы образования</t>
  </si>
  <si>
    <t>Денисенко Илья Сергеевич, к.п.н., заместитель диретора ФГБУ "Федеральный институт оценки качества образования"</t>
  </si>
  <si>
    <t>1. Определение резильентных и нерезильентных школ
2. Практики обучения и высокие образовательные результаты
3. Результаты резильентных и нерезильентных школ среди всех российских ОО, участвовавших в региональных и общероссийской оценках PISA в 2020 году
4. Как повысить резильентность системы образования</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</si>
  <si>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</si>
  <si>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11:45-12:15</t>
  </si>
  <si>
    <t>Что стоит за результатами школ, обучающих сложных учащихся</t>
  </si>
  <si>
    <t>Рассмотреть причины формирования сегмента школ с устойчиво низкими образовательными результатами</t>
  </si>
  <si>
    <t>Пинская Марина Александровна, доцент кафедры Образовательных систем и педагогических технологий Одинцовского филиала МГИМО МИД РФ, к.п.н.</t>
  </si>
  <si>
    <t>1. Причины формирования пула школ с устойчиво низкими образовательными результатами
2. Методы и инструменты, позволяющие диагностировать проблемы и дефициты школ с низкими образовательными результатами
3. Модельные программы, обеспечивающие переход школы в эффективный режим работы</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</si>
  <si>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</si>
  <si>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https://drive.google.com/file/d/1wZ1_1BYP71FOlr-A6Q_9PDikG3QgdJaE/view?usp=sharing</t>
  </si>
  <si>
    <t>12:15-13:00</t>
  </si>
  <si>
    <t>Из опыта школ: Как повысить эффективность образовательного процесса, работая в сложных социальных условиях</t>
  </si>
  <si>
    <t>Представить опыт работы школы, работающей в сложных социальных условиях, в части повышения эффективности образовательного процесса</t>
  </si>
  <si>
    <t>Раиса Сергеевна Черняк, СОШ № 4 г. Покровск, Республика Саха (Якутия)
Ольга Дмитриевна Смирнова, СОШ №4 г. Тутаев, Ярославская область</t>
  </si>
  <si>
    <t>Механизмы повышения образовательных результатов в школах, функционирующих в сложных социальных условиях</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</si>
  <si>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</si>
  <si>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НОЯБРЬ</t>
  </si>
  <si>
    <t>11:00-11:20</t>
  </si>
  <si>
    <t>Мониторинг планов субъектов РФ по формированию и оценке функциональной грамотности</t>
  </si>
  <si>
    <t>Представить показатели мониторинга планов субъектов РФ по формированию и оценке функциональной грамотности</t>
  </si>
  <si>
    <t>1. Задачи проведения мониторинга планов субъектов РФ по формированию и оценке функциональной грамотности
2. Какие показатели используются для проведения мониторинга планов субъектов РФ по формированию и оценке функциональной грамотности</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</si>
  <si>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</si>
  <si>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11:20-13:00</t>
  </si>
  <si>
    <t>О чём говорят результаты мониторинговых исследований</t>
  </si>
  <si>
    <t>Обсудить основные педагогические проблемы формирования функциональной грамотности  и проблемы формирования креативного мышления</t>
  </si>
  <si>
    <t>Логинова Ольга Борисовна, к.п.н., старший научный сотрудник Центра оценки качества образования ФГБНУ "ИСРО РАО"
Смирнова Елена Сергеевна, МЦКО, Москва</t>
  </si>
  <si>
    <t>1. Результаты российского мониторинга функциональной грамотности. Основные проблемы и пути их решения. 
2. Предварительные результаты пилотного исследования креативного мышления по материалам PISA</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</si>
  <si>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</si>
  <si>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https://drive.google.com/file/d/1_YwHVET6hUUGf2OoPpLRrlG4xuAhpxbI/view?usp=sharing</t>
  </si>
  <si>
    <t>Методическое обеспечение формирования глобальной компетентности в 5-9 классах общеобразовательной школы</t>
  </si>
  <si>
    <t>Обсудить особенности формирования познавательных умений обучающихся разных возрастов, познакомить с пособиями "Глобальные компетенции", части 1 и 2</t>
  </si>
  <si>
    <t>Цели и структура пособий, возможности их использования в учебном процессе</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</si>
  <si>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</si>
  <si>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Методическое обеспечение формирования математической грамотности в 5-6-х классах</t>
  </si>
  <si>
    <t>Познакомить с пособиями "Математическая грамотность. Часть 1. Выпуск 1 и 2", а также (по возможности) с открытым банком заданий</t>
  </si>
  <si>
    <t>Рыдзе Оксана Анатольевна, к.п.н., старший научный сотрудник лаборатории начального общего образования ФГБНУ "ИСРО РАО"</t>
  </si>
  <si>
    <t>1. Цели и структура пособий
2. Методическая система формирования математической грамотности, возможности использования в учебном процессе</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</si>
  <si>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</si>
  <si>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Какие тексты нужны для формирования читательской грамотности?</t>
  </si>
  <si>
    <t>Обсудить возможности и ограничения учебных текстов, которые представлены в учебниках, обозначить корпус текстов, которые должны появляться в учебном процессе</t>
  </si>
  <si>
    <t>Чабан Татьяна Юрьевна, руководитель отдела мониторинга качества образования КГКСУ "Центр оценки качества образования" (г. Красноярск)</t>
  </si>
  <si>
    <t>1. Каков потенциал стандартных учебных текстов для формирования читательской грамотности в контексте предметных задач?
2. Какие читательские умения невозможно сформировать, работая со стандартными учебными текстами?
3. Какие тексты необходимо добавлять в учебные занятия?</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</si>
  <si>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</si>
  <si>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Опыт проблемной группы педагогов Пермского края по вопросам формирования и оценки естественнонаучной грамотности школьников: достижения, проблемы, перспективы</t>
  </si>
  <si>
    <t>Познакомить с перспективной формой работы с педагогами по освоению методов формирования естественнонаучной грамотности</t>
  </si>
  <si>
    <t>Мария Николаевна Клинова, научный сотрудник отдела НМС ОО ЦНППМПР ГАУ ДПО "Институт развития образования Пермского края"</t>
  </si>
  <si>
    <t xml:space="preserve">1. Актуальность создания региональной проблемной группы педагогов
2. Основные направления деятельности группы и их реализация
3. Первые результаты деятельности и выявленные проблемы
4. Перспективы работы по направлению естественнонаучной грамотности в регионе
</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</si>
  <si>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</si>
  <si>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Формирование финансовой грамотности обучающихся образовательных организаций: сегменты образовательного пространства и доступные ресурсы</t>
  </si>
  <si>
    <t>Начать знакомство с возможностями формирования финансовой грамотности в образовательных организациях и открытыми доступными ресурсами учебно-методических материалов</t>
  </si>
  <si>
    <t>Рутковская Елена Лазаревна, к.п.н., старший научный сотрудник лаборатории социально-гуманитарного общего образования ФГБНУ "ИСРО РАО"
Князева Ольга Владимировна, заместитель директора по инновационной деятельности, методист Информационно-методического центра Петроградского района, учитель истории ГБОУ "Инженерно-технологическая школа №777" (Санкт-Петербург)</t>
  </si>
  <si>
    <t>1. Возможности формирования финансовой грамотности в разных сегментах образовательного пространста
2. Опыт работы по формированию финансовой грамотности в школе</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</si>
  <si>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</si>
  <si>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https://drive.google.com/file/d/1lLgEbbbhqGE5giW66FyNrx9LEHKsqNYl/view?usp=sharing</t>
  </si>
  <si>
    <t>https://drive.google.com/file/d/1h_Th2AIL8-t3Ou-uIvxV8P3p7gttFK6Z/view?usp=sharing</t>
  </si>
  <si>
    <t>https://drive.google.com/file/d/1mFwIRMG6u5DqtycMgOXNTeeiUOIE2mzu/view?usp=sharing</t>
  </si>
  <si>
    <t>Региональные планы мероприятий по формированию и оценке функциональной грамотности: результаты и рекомендации</t>
  </si>
  <si>
    <t xml:space="preserve">Представить результаты анализа региональных планов по формированию и оценке функциональой грамотности и рекомендации по его итогам </t>
  </si>
  <si>
    <t>Котенёва Ольга Ильинична, начальник Управления реализации проектов и программ ФГБНУ «ИСРО РАО»</t>
  </si>
  <si>
    <t>1. Направления анализа региональных планов на наличие мероприятий по формированию и оценке функциональной грамотности
2. Рекомендации по итогам анализа региональных планов</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</si>
  <si>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</si>
  <si>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https://drive.google.com/file/d/1SBmm99M46wHOl9Ubfo7OoEVfOYE2IC89/view?usp=sharing</t>
  </si>
  <si>
    <t>11:30-12:30</t>
  </si>
  <si>
    <t>Работа в группах по направлениям анализа планов мероприятий субъектов РФ по формированию и оценке функциональной грамотности</t>
  </si>
  <si>
    <t>Обсудить в группах по направлениям анализа планов мероприятий субъектов РФ ключевые вопросы содержания региональных планов</t>
  </si>
  <si>
    <t>Модераторы и эксперты в группах:
группа 1
Ковалева Галина Сергеевна, к.п.н., заведующий Центром оценки качества образования ФГБНУ «ИСРО РАО»
Котенёва Ольга Ильинична, начальник Управления реализации проектов и программ ФГБНУ «ИСРО РАО»
группа 2
Коваль Татьяна Викторовна, к.п.н., старший научный сотрудник Лаборатории социально-гуманитарного общего образования ФГБНУ "ИСРО РАО"
Головичер Галина Валентиновна, к.п.н., старший научный сотрудник Центра методических разработок ФГБНУ "ИСРО РАО"
группа 3
Рутковская Елена Лазаревна, к.п.н., старший научный сотрудник лаборатории социально-гуманитарного общего образования ФГБНУ "ИСРО РАО"
Соколова Олеся Сергеевна, заведующий Центром развития методических систем и объединений ФГБНУ "ИСРО РАО"
группа 4
Логинова Ольга Борисовна, к.п.н., старший научный сотрудник Центра оценки качества образования ФГБНУ "ИСРО РАО"
Пономарёва Светлана Николаевна, заведующий Центром методических разработок ФГБНУ "ИСРО РАО"</t>
  </si>
  <si>
    <t>1. Проблемные зоны субъектов РФ в вопросах формирования и оценки функуциональной грамотности
2. Образ будущего (желаемый результат), для достижения которого направлены мероприятия планов субъектов РФ в части формирования и оценки функуциональной грамотности
3. Мероприятия в планах субъектов РФ для достижения образа будущего (желаемого результата) в части формирования и оценки функуциональной грамотности</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</si>
  <si>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</si>
  <si>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12:30-13:00</t>
  </si>
  <si>
    <t>Подведение итогов работы групп по направлениям анализа планов мероприятий субъектов РФ по формированию и оценке функциональной грамотности</t>
  </si>
  <si>
    <t>Подвести результаты работы групп по направлениям анализа планов мероприятий субъектов РФ</t>
  </si>
  <si>
    <t>Модераторы и эксперты в группах по направлениям анализа планов мероприятий субъектов РФ</t>
  </si>
  <si>
    <t>Итоги работы групп по направлениям анализа планов мероприятий субъектов РФ</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</si>
  <si>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</si>
  <si>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1. Какие ключевые мероприятия проведены в период с 19 по 26 ноября?
2. Какие мероприятия запланированы для проведения в период с 26 ноября по 3 декабря?</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</si>
  <si>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</si>
  <si>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 xml:space="preserve">Основные направления совершенствования учебного процесса </t>
  </si>
  <si>
    <t>Обсудить место и возможные форматы и модели заданий для формирования креативного мышления в текущем учебном процессе</t>
  </si>
  <si>
    <t>1. Эффективные форматы и модели заданий
2. Сценарии их использования в учебном процессе</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</si>
  <si>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</si>
  <si>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"Глобальные компетенции" в образовательном процессе</t>
  </si>
  <si>
    <t>Обсудить изменения в урочной деятельности учителя-предметника, связанные с формированием глобальной компетентности школьников</t>
  </si>
  <si>
    <t>1. Основные подходы к формированию глобальной компетентности и реализация их в деятельности школы
2. Пути совершенствования деятельности учителя</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</si>
  <si>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</si>
  <si>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Особенности критериальной системы оценивания выполнения заданий по математической грамотности</t>
  </si>
  <si>
    <t>Познакомить с системой оценки заданий и уровнями математической грамотности</t>
  </si>
  <si>
    <t>1. Как оценивать задания по математичекой грамотности
2. Какие уровни математичекой грамотности можно выделить</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</si>
  <si>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</si>
  <si>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Какие задания нужны в образовательном процессе для формирования читательской грамотности</t>
  </si>
  <si>
    <t>Обсудить имеющиеся дефициты в читательских умениях учащихся основной школы и возможности использования в образовательном процессе различных типов заданий, способствующих развитию читательских умений</t>
  </si>
  <si>
    <t>Гостева Юлия Николаевна, к.п.н, старший научный сотрудник лаборатории филологического образования ФГБНУ "ИСРО РАО"
Кузнецова Марина Ивановна, д.п.н., ведущий научный сотрудник лаборатории начального общего образования ФГБНУ "ИСРО РАО"</t>
  </si>
  <si>
    <t>1. Какие типы заданий позволяют преодолеть выявленные дефициты читательских умений 
2. Пути включения различных типов заданий в образовательный процесс</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</si>
  <si>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</si>
  <si>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Исследование ключевых ситуаций и формирование ествественнонаучной грамотности (на примерах постановки и реализации проектно-исследовательской деятельности)</t>
  </si>
  <si>
    <t>Обсудить возможности формирования естественнонаучной грамотности при выполнениии междисциплинарных проектов и исследований</t>
  </si>
  <si>
    <t>Пентин Александр Юрьевич, к.ф.-м.н., заведующий лабораторией естественнонаучного общего образования ФГБНУ "ИСРО РАО"
Корнильев Игорь Николаевич, методист РМЦ ГАОУ АО ДПО «ИРО», преподаватель РШТ, г. Астрахань</t>
  </si>
  <si>
    <t xml:space="preserve">1. Задачи контролирующие и обучающие
2. Проекты и исследования
3. Изучение и решение реальных проблем при выполнении междисциплинарных проектов и исследований </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</si>
  <si>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</si>
  <si>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УМК по финансовой грамотности для образовательных организаций начального общего, основного общего и среднего общего образования</t>
  </si>
  <si>
    <t>Познакомить с особенностями и образовательными потенциалами учебно-методических комплектов по финансовой грамотности для обучающихся разного возраста</t>
  </si>
  <si>
    <t>1. Основные содержательные линии УМК по финансовой грамотности различных авторов и авторских коллективов
2. Состав УМК и характеристика их компонентов
3. Формирование моделей разумного финансового поведения на основе содержания УМК по финансовой грамотности
4. Особенности УМК по финансовой грамотности под редакцией Е.Л.Рутковской (1-4 кл.)</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</si>
  <si>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</si>
  <si>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ДЕКАБРЬ</t>
  </si>
  <si>
    <t>Открытие семинара "Формирование функциональной грамотности обучающихся в урочной деятельности в системе образования города Москвы"</t>
  </si>
  <si>
    <t>Представить цели, задачи семинара, ожидаемые результаты</t>
  </si>
  <si>
    <t>Цели, задачи семинара, ожидаемые результаты</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</si>
  <si>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</si>
  <si>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11:15-11:35</t>
  </si>
  <si>
    <t>Новые педагогические технологии и инструменты для формирования читательской грамотности. Осмысленное чтение</t>
  </si>
  <si>
    <t>Представить педагогические технологии и инструменты, используемые для формирования читательской грамотности, осмысленного чтения в урочной деятельности в системе образования города Москвы</t>
  </si>
  <si>
    <t>Киселева Наталия Александровна, заместитель руководителя Департамента образования и науки города Москвы
Зинин Андрей Сергеевич, директор Городского методического центра Департамента образования и науки города Москвы</t>
  </si>
  <si>
    <t>Каким образом в системе образования города Москвы выстроена работа по применению и тиражированию педагогических технологий и инструментов для формирования читательской грамотности, осмысленного чтения в урочной деятельности?</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</si>
  <si>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</si>
  <si>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11:35-12:25</t>
  </si>
  <si>
    <t>Опыт организации работы с обучающимися по формированию читательской грамотности в урочной деятельности в системе образования города Москвы. Открытый урок по литературе "Как зажечь лампочку?"</t>
  </si>
  <si>
    <t>Представить опыт организации работы с обучающимися по формированию читательской грамотности в урочной деятельности</t>
  </si>
  <si>
    <t>Стрейкмане Элина Романовна, учитель русского языка и литературы ГБОУ "Цифровая Школа" города Москвы</t>
  </si>
  <si>
    <t>1. Как организовать работу с обучающимися на уроке для формирования функциональной грамотности (направление читательская грамотность)?
2. Какие задания включить в структуру урока?
3. На какие виды деятельности обратить особое внимание?</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</si>
  <si>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</si>
  <si>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12:25-13:00</t>
  </si>
  <si>
    <t>Экспертная оценка организации работы в системе образования города Москвы по выявлению и распространению успешных педагогических практик, технологий и инструментов, направленных на формирование и оценку функциональной грамотности обучающихся (направление читательская грамотность)</t>
  </si>
  <si>
    <t>Обсудить опыт работы субъекта РФ по выявлению и распространению успешных педагогических практик и организации работы с обучающимися на уроке для формирования и оценки функциональной грамотности</t>
  </si>
  <si>
    <t>Федеральные эксперты по направлениям функциональной грамотности, сотрудники ФГБНУ "ИСРО РАО"</t>
  </si>
  <si>
    <t>Успешные практики и точки развития в организации работы субъекта РФ по выявлению и тиражированию педагогических практик и построении работы с обучающимися на уроке для формирования функциональной грамотности (направление читательская грамотность)</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</si>
  <si>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</si>
  <si>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Открытие семинара "Формирование функциональной грамотности обучающихся во внеурочной деятельности в системе образования Самарской области"</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</si>
  <si>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</si>
  <si>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Модель формирования функциональной грамотности во внеурочной деятельности: региональный уровень</t>
  </si>
  <si>
    <t>Представить региональную модель формирования функциональной грамотности обучающихся во внеурочной деятельности</t>
  </si>
  <si>
    <t xml:space="preserve">Виктор Альбертович Акопьян, министр образования и науки Самарской области </t>
  </si>
  <si>
    <t>Особенности модели формирования функциональной грамотности обучающихся во внеурочной деятельности</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</si>
  <si>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</si>
  <si>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11:35-11:45</t>
  </si>
  <si>
    <t>Характеристика системы внутришкольной работы по формированию и оценке функциональной грамотности обучающихся</t>
  </si>
  <si>
    <t>Представить характерные черты системы внутришкольной работы по формированию и оценке функциональной грамотности обучающихся</t>
  </si>
  <si>
    <t>Елена Владимировна Киреева, методист Центра информационных технологий г.о.Тольятти</t>
  </si>
  <si>
    <t>Особенности системы внутришкольной работы по формированию и оценке функциональной грамотности обучающихся</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</si>
  <si>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</si>
  <si>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11:45-12:05</t>
  </si>
  <si>
    <t>Опыт организации работы с обучающимися по формированию функциональной грамотности во внеурочной деятельности. 
Открытое внеурочное занятие по развитию математической грамотности «Математика в быту»</t>
  </si>
  <si>
    <t>Представить опыт организации работы с обучающимися по формированию математической грамотности во внеурочной деятельности</t>
  </si>
  <si>
    <t>Семкина Ольга Николаевна, учитель математики ГБОУ СО «Лицей №57 (Базовая школа Российской академии наук)»</t>
  </si>
  <si>
    <t>1. Как организовать работу с обучающимися во внеурочной деятельности для формирования математической грамотности?
2. Какие задания включить в структуру занятия?
3. На какие виды деятельности обратить особое внимание?</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</si>
  <si>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</si>
  <si>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12:05-12:25</t>
  </si>
  <si>
    <t>Опыт организации работы с обучающимися по формированию функциональной грамотности во внеурочной деятельности. 
Открытое внеурочное занятие по развитию креативного мышления «Здоровая реклама»</t>
  </si>
  <si>
    <t>Представить опыт организации работы с обучающимися по формированию креативного мышления во внеурочной деятельности</t>
  </si>
  <si>
    <t>Кудряшова Наталья Владимировна, учитель математики ГБОУ СО «Лицей №57 (Базовая школа Российской академии наук)»</t>
  </si>
  <si>
    <t>1. Как организовать работу с обучающимися во внеурочной деятельности для формирования креативного мышления?
2. Какие задания включить в структуру занятия?
3. На какие виды деятельности обратить особое внимание?</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</si>
  <si>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</si>
  <si>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Экспертная оценка региональной модели формирования функциональной грамотности во внеурочной деятельности в Самарской области</t>
  </si>
  <si>
    <t>Обсудить опыт работы субъекта РФ по организации работы с обучающимися во внеурочной деятельности для формирования и оценки функциональной грамотности</t>
  </si>
  <si>
    <t>Успешные практики и точки развития в организации работы с обучающимися во внеурочной деятельности для формирования и оценки функциональной грамотности в Самарской области</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</si>
  <si>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</si>
  <si>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11:00-13:00</t>
  </si>
  <si>
    <t>Обновленный банк заданий для формирования и оценки функциональной грамотности. Особенности использования в учебном процессе, для внутришкольного мониторинга и в системе повышения квалификации педагогических кадров</t>
  </si>
  <si>
    <t>Представить обновленный банк заданий для формирования и оценки функциональной грамотности учащихся 5-9 классов по 6 направлениям: математической, читательской, естественно-научной и финансовой грамотности, глобальным компетенциям и креативному мышлению</t>
  </si>
  <si>
    <r>
      <rPr>
        <rFont val="Roboto"/>
        <color rgb="FF0B5394"/>
        <sz val="10.0"/>
      </rPr>
      <t xml:space="preserve">Ковалёва Галина Сергеевна, к.п.н., заведующий Центром оценки качества образования ФГБНУ "ИСРО РАО"
</t>
    </r>
    <r>
      <rPr>
        <rFont val="Roboto"/>
        <b/>
        <color rgb="FF0B5394"/>
        <sz val="10.0"/>
      </rPr>
      <t xml:space="preserve">Математическая грамотность: </t>
    </r>
    <r>
      <rPr>
        <rFont val="Roboto"/>
        <color rgb="FF0B5394"/>
        <sz val="10.0"/>
      </rPr>
      <t xml:space="preserve">Рослова Лариса Олеговна, к.п.н., заведующий лабораторией математического общего образования и информатизации ФГБНУ "ИСРО РАО"
</t>
    </r>
    <r>
      <rPr>
        <rFont val="Roboto"/>
        <b/>
        <color rgb="FF0B5394"/>
        <sz val="10.0"/>
      </rPr>
      <t xml:space="preserve">Естественнонаучная грамотность:
</t>
    </r>
    <r>
      <rPr>
        <rFont val="Roboto"/>
        <color rgb="FF0B5394"/>
        <sz val="10.0"/>
      </rPr>
      <t xml:space="preserve">Пентин Александр Юрьевич, к.ф.-м.н., заведующий лабораторией естественнонаучного общего образования ФГБНУ "ИСРО РАО"
Клинова Мария Николаевна, научный сотрудник отдела НМС ОО ЦНППМПР ГАУ ДПО "Институт развития образования Пермского края"
</t>
    </r>
    <r>
      <rPr>
        <rFont val="Roboto"/>
        <b/>
        <color rgb="FF0B5394"/>
        <sz val="10.0"/>
      </rPr>
      <t xml:space="preserve">Читальская грамотность:
</t>
    </r>
    <r>
      <rPr>
        <rFont val="Roboto"/>
        <color rgb="FF0B5394"/>
        <sz val="10.0"/>
      </rPr>
      <t xml:space="preserve">Сидорова Галина Александровна, к.п.н., старший научный сотрудник Центра оценки качества образования ФГБНУ "ИСРО"
Езовских Ольга Викторовна, старший преподаватель Центра развития профессиональных компетенций руководителей и системных изменений в образовании КК ИПК РО, г. Красноярск
</t>
    </r>
    <r>
      <rPr>
        <rFont val="Roboto"/>
        <b/>
        <color rgb="FF0B5394"/>
        <sz val="10.0"/>
      </rPr>
      <t>Финансовая грамотность:</t>
    </r>
    <r>
      <rPr>
        <rFont val="Roboto"/>
        <color rgb="FF0B5394"/>
        <sz val="10.0"/>
      </rPr>
      <t xml:space="preserve">
Рутковская Елена Лазаревна, к.п.н., старший научный сотрудник лаборатории социально-гуманитарного образования, ФГБНУ "ИСРО РАО"
Блок Мария Евгеньевна, руководитель Барнаульского межрегионального методического центра по финансовой грамотности системы общего и среднего профессионального образования, доцент лаборатории экономической педагогики КАУ ДПО АИРО имени А.М. Топорова
</t>
    </r>
    <r>
      <rPr>
        <rFont val="Roboto"/>
        <b/>
        <color rgb="FF0B5394"/>
        <sz val="10.0"/>
      </rPr>
      <t>Глобальные компетенции:</t>
    </r>
    <r>
      <rPr>
        <rFont val="Roboto"/>
        <color rgb="FF0B5394"/>
        <sz val="10.0"/>
      </rPr>
      <t xml:space="preserve">
Коваль Татьяна Викторовна, к.п.н., старший научный сотрудник лаборатории социально-гуманитарного образования, ФГБНУ "ИСРО РАО" 
Максимова Надежда Дмитриевна, старший методист ГАУ ДПО РК "Карельский институт развития образования", Заслуженный работник образования Республики Карелия
</t>
    </r>
    <r>
      <rPr>
        <rFont val="Roboto"/>
        <b/>
        <color rgb="FF0B5394"/>
        <sz val="10.0"/>
      </rPr>
      <t>Креативное мышление:</t>
    </r>
    <r>
      <rPr>
        <rFont val="Roboto"/>
        <color rgb="FF0B5394"/>
        <sz val="10.0"/>
      </rPr>
      <t xml:space="preserve">
Логинова Ольга Борисовна, к.п.н., эксперт Экспертного центра издательства "Просвещение", старший научный сотрудник Центра оценки качества образования ФГБНУ "ИСРО РАО"
Абдулаева Оксана Абдукаримовна, к.п.н., доцент кафедры основного и среднего образования СПб АППО</t>
    </r>
  </si>
  <si>
    <t>Особенности новой апробированной системы заданий и возможности их использования в учебном процессе, а также для проведения внутришкольного мониторинга и в системе повышения квалификации</t>
  </si>
  <si>
    <r>
      <rPr>
        <rFont val="Roboto"/>
        <color rgb="FF0B5394"/>
        <sz val="10.0"/>
      </rPr>
      <t xml:space="preserve">Конференция Zoom:
</t>
    </r>
    <r>
      <rPr>
        <rFont val="Roboto"/>
        <color rgb="FF1155CC"/>
        <sz val="10.0"/>
        <u/>
      </rPr>
      <t>https://us02web.zoom.us/j/82438653938</t>
    </r>
    <r>
      <rPr>
        <rFont val="Roboto"/>
        <color rgb="FF0B5394"/>
        <sz val="10.0"/>
      </rPr>
      <t xml:space="preserve"> 
Идентификатор конференции: 824 3865 3938</t>
    </r>
  </si>
  <si>
    <t>https://drive.google.com/file/d/1B0Qgw0DEySRozBKw16HxaK7nELno-Be7/view?usp=sharing</t>
  </si>
  <si>
    <t>https://drive.google.com/file/d/1VrwtB4jqSpybvhnL6JsH0mZC2Rb2WYDM/view?usp=sharing</t>
  </si>
  <si>
    <t>https://drive.google.com/file/d/1LiMerF0A1W-AWY4AfmDRv-wJc0ECV7Tt/view?usp=sharing</t>
  </si>
  <si>
    <t>https://drive.google.com/file/d/1_1mwOA9lCgYdr_zpZ0d_PgCwLQmuiGA1/view?usp=sharing</t>
  </si>
  <si>
    <t>https://drive.google.com/file/d/13Aq-0Fuj0599961xruf9xjejD-Xv-EHQ/view?usp=sharing</t>
  </si>
  <si>
    <t>https://drive.google.com/file/d/1ADCSDINkt1dsYG4eCJc5kkos0Jrkog5l/view?usp=sharing</t>
  </si>
  <si>
    <t>https://drive.google.com/file/d/1Vd5PWaT6uym0klUIP-7YtlXju0BV6SnD/view?usp=sharing</t>
  </si>
  <si>
    <t>Открытие семинара "Формирование функциональной грамотности обучающихся в системе дополнительного образования на базе детских технопарков «Кванториум»: опыт Владимирской области"</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</si>
  <si>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</si>
  <si>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11:15-11:25</t>
  </si>
  <si>
    <t>Организация работы по формированию функциональной грамотности обучающихся в системе образования Владимирской области</t>
  </si>
  <si>
    <t>Представить региональный опыт организации работы по формированию функциональной грамотности обучающихся в системе образования Владимирской области</t>
  </si>
  <si>
    <t>Чикунова Галина Константиновна, к.п.н., проректор ГАОУ ДПО Владимирской области "Владимирский институт развития образования имени Л.И. Новиковой"</t>
  </si>
  <si>
    <t>Особенности организации работы по формированию функциональной грамотности обучающихся в системе образования Владимирской области</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</si>
  <si>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</si>
  <si>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11:25-11:45</t>
  </si>
  <si>
    <t>Опыт организации работы с обучающимися по формированию функциональной грамотности на базе детского технопарка «Кванториум-33»</t>
  </si>
  <si>
    <t>Представить региональный опыт организации работы по формированию функциональной грамотности обучающихся в системе дополнительного образования Владимирской области на базе детского технопарка «Кванториум-33»</t>
  </si>
  <si>
    <t xml:space="preserve">Полякова Виктория Александровна, к.п.н., проректор ГАОУ ДПО Владимирской области "Владимирский институт развития образования имени Л.И. Новиковой", курирующий детский технопарк «Кванториум-33»
Пономарев Валентин Геннадьевич, руководитель детского технопарка «Кванториум-33» 
Беляева Екатерина Александровна, к.п.н., методист детского технопарка «Кванториум-33»
</t>
  </si>
  <si>
    <t>Особенности организации работы по формированию функциональной грамотности обучающихся в системе дополнительного образования Владимирской области на базе детского технопарка «Кванториум-33»</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</si>
  <si>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</si>
  <si>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Опыт организации работы с обучающимися по формированию функциональной грамотности в системе дополнительного образования.
Открытое занятие по направлению «Биоквантум» по теме «ВНИМАНИЕ! Это занятие содержит ГМО!»</t>
  </si>
  <si>
    <t>Представить опыт организации работы с обучающимися по формированию естественнонаучной грамотности в системе дополнительного образования (на базе детского технопарка «Кванториум-33»)</t>
  </si>
  <si>
    <t>Федосеева Дарья Николаевна, педагог дополнительного образования по направлению «Биоквантум» детского технопарка «Кванториум-33» Владимирской области</t>
  </si>
  <si>
    <t>1. Как организовать работу с обучающимися в системе дополнительного образования для формирования естественнонаучной грамотности?
2. Какие задания включить в структуру занятия?
3. На какие виды деятельности обратить особое внимание?</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</si>
  <si>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</si>
  <si>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Опыт организации работы с обучающимися по формированию функциональной грамотности в системе дополнительного образования.
Открытое занятие по направлению «Виртуальная и дополненная реальность» по теме «С деньгами на "ты", или Зачем кванторианцу финансовая грамотность?»</t>
  </si>
  <si>
    <t>Представить опыт организации работы с обучающимися по формированию финансовой грамотности в системе дополнительного образования (на базе детского технопарка «Кванториум-33»)</t>
  </si>
  <si>
    <t>Беляева Екатерина Александровна, педагог дополнительного образования по направлению «Виртуальная и дополненная реальность» детского технопарка «Кванториум-33» Владимирской области</t>
  </si>
  <si>
    <t>1. Как организовать работу с обучающимися в системе дополнительного образования для формирования финансовой грамотности?
2. Какие задания включить в структуру занятия?
3. На какие виды деятельности обратить особое внимание?</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</si>
  <si>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</si>
  <si>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Экспертная оценка регионального опыта формирования функциональной грамотности в системе дополнительного образования Владимирской области на базе детского технопарка «Кванториум-33»</t>
  </si>
  <si>
    <t>Обсудить опыт работы субъекта РФ по организации работы с обучающимися в системе дополнительного образования для формирования и оценки функциональной грамотности</t>
  </si>
  <si>
    <t>Успешные практики и точки развития в организации работы с обучающимися в системе дополнительного образования для формирования и оценки функциональной грамотности во Владимирской области</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</si>
  <si>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</si>
  <si>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ЯНВАРЬ</t>
  </si>
  <si>
    <t>Ключевые мероприятия: итоги 2021 года и планы на 2022 год</t>
  </si>
  <si>
    <t>Подвести итоги 2021 года и обозначить планы на 2022 год</t>
  </si>
  <si>
    <t>1. Какие ключевые мероприятия проведены в период с сентября по декабрь 2021 года?
2. Какие мероприятия запланированы для проведения в январе-мае 2022 года?</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</si>
  <si>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</si>
  <si>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https://drive.google.com/file/d/1xez2D7tFHlKFUaFXC4iBCUkJs_vFKA5U/view?usp=sharing</t>
  </si>
  <si>
    <t>Банк заданий по "глобальным компетенциям"</t>
  </si>
  <si>
    <t>Обсудить потенциал Банка заданий по "глобальным компетенциям" для организацции познавательной деятельности учеников</t>
  </si>
  <si>
    <t>Коваль Татьяна Викторовна, к.п.н., старший научный сотрудник лаборатории социально-гуманитарного общего образования ФГБНУ "ИСРО РАО"
Максимова Надежда Дмитриевна, ст.методист ГАУ ДПО РК "Карельский институт развития образования", Заслуженный работник образования Республики Карелия</t>
  </si>
  <si>
    <t xml:space="preserve">1. Какие задания наполняют банк?
2. Как учитель может использовать их на уроке, для организации проектной деятельности, во внеуочной работе? </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</si>
  <si>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</si>
  <si>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Преемственность в формировании функциональной математической грамотности: от начальной школы к основной</t>
  </si>
  <si>
    <t>Обсудить проблему преемственности между начальной школой и основной в вопросах формирования математической грамотности, рассмотреть пути ее решения</t>
  </si>
  <si>
    <t>Рослова Лариса Олеговна, к.п.н., заведующий лабораторией математического общего образования и информатизации ФГБНУ "ИСРО РАО"
Рыдзе Оксана Анатольевна, к.п.н., старший научный сотрудник лаборатории начального общего образования ФГБНУ "ИСРО РАО"</t>
  </si>
  <si>
    <t>Как обеспечить преемственность в формировании математической грамотности при переходе ученика из начальной школы в основную: психолого-педагогические и методические аспекты</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</si>
  <si>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</si>
  <si>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https://drive.google.com/file/d/1gbTv6f1e4NIGR09PQPqb7brzsc5uA0FS/view?usp=sharing</t>
  </si>
  <si>
    <t>Представление регионального опыта формирования и оценки читательской грамотности</t>
  </si>
  <si>
    <t>Познакомить с опытом Красноярского края в области формирования и оценки читательской грамотности</t>
  </si>
  <si>
    <t>Сидорова Галина Александровна, к.п.н., старший научный сотрудник Центра оценки качества образования ФГБНУ "ИСРО"
Рябинина Любовь Анатольевна, заместитель директора ЦОКО, г. Красноярск
Долгодворова Елена Юрьевна, старший преподаватель кафедры общественно-научных дисциплин и технологий воспитания КК ИПК РО, г. Красноярск</t>
  </si>
  <si>
    <t>1. Как устроена региональная система оценки функциональной грамотности?
2. Как используются результаты оценки?
3. Что можно сделать в школе для формирования читательской грамотности?</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</si>
  <si>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</si>
  <si>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Обсуждение методических подходов формирования естественно-научной грамотности</t>
  </si>
  <si>
    <t>Обсудить особенности работы с заданиями по естественно-научной грамотности на учебных занятиях</t>
  </si>
  <si>
    <t>Пентин Александр Юрьевич, к.ф.-м.н., заведующий лабораторией естественнонаучного общего образования ФГБНУ "ИСРО РАО"</t>
  </si>
  <si>
    <t>1. Особенности работы с заданиями
2. Перспективные методики для форсирования естественно-научной грамотности</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</si>
  <si>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</si>
  <si>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Роль открытого банка заданий для формирования креативного мышления: методическое сопровождение, потенциал развития, возможность использования в образовательном процессе</t>
  </si>
  <si>
    <t>Обратить внимание на многовариантном использовании банка заданий и для педагогов, и для обучающихся
Создать условия для расширения представлений о создании диагностических работ на основе материала, размещенного на цифровой платформе
Представить исследование Центра междисциплинарных исследований человеческого потенциала «Может ли школа научить мыслить?»  
Показать возможности развития креативного мышления в образовательном процессе</t>
  </si>
  <si>
    <t>Абдулаева Оксана Абдукаримовна, доцент кафедры основного и среднего образования СПб АППО, к.п.н., доцент
Садовщикова Ольга Ивановна, м.н.с., разработчик заданий, тестолог, ЦОКО, ФГБНУ "ИСРО РАО"
Яковлева Светлана Геннадьевна, с.н.с., разработчик заданий, к.п.н, доцент, ЦОКО, ФГБНУ "ИСРО РАО"</t>
  </si>
  <si>
    <t>1. Презентация материалов на цифровых платформах https://resh.edu.ru и  http://skiv.instrao.ru/bank-zadaniy
2. Демонстрация формирования вариантов диагностических работ направления "Креативное мышление» на платформе РЭШ
3. Анализ потенциала использования банка заданий, направленных на формирование и оценку креативного мышления в образовательном процессе</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</si>
  <si>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</si>
  <si>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https://drive.google.com/file/d/1siY398rcEiZuKoJ10PseZUTAQ_jHaAwa/view?usp=sharing</t>
  </si>
  <si>
    <t>https://drive.google.com/file/d/1iQmIt6tzMhMrDkOLSMZEC0GoQNp81V2y/view?usp=sharing</t>
  </si>
  <si>
    <t>12:00-13:00</t>
  </si>
  <si>
    <t>Может ли школа научить мыслить? Практики развития креативного и критического мышления</t>
  </si>
  <si>
    <t>Пащенко Тарас Валерьевич, заведующий лабораторией проектирования содержания образования, Институт образования НИУ "Высшая школа экономики"</t>
  </si>
  <si>
    <t>Исследование Центра междисциплинарных исследований человеческого потенциала «Может ли школа научить мыслить?»</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</si>
  <si>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</si>
  <si>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https://drive.google.com/file/d/1aR5nYt4oypDU0CoZnE06xbSHLXVAW8xD/view?usp=sharing</t>
  </si>
  <si>
    <t>Индивидуальные проекты школьников в области финансовой грамотности</t>
  </si>
  <si>
    <t>Продемонстрировать педагогический потенциал индивидуального проектирования как особой формы освоения учащимися финансовой грамотности</t>
  </si>
  <si>
    <t>1. Проектная деятельность обучающихся в контексте требований ФГОС СОО
2. Педагогический потенциал индивидуального проектирования в различных областях содержания финансовой грамотности
3. Организация проектной деятельности обучающихся (этапы работы над индивидуальным проектом). Представление результатов и их оценка</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</si>
  <si>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</si>
  <si>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Открытие семинара "Представление регионального опыта формирования функциональной грамотности школьников: Московская область"</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</si>
  <si>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</si>
  <si>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11:15-11:30</t>
  </si>
  <si>
    <t>Функциональная грамотность и системная работа школы</t>
  </si>
  <si>
    <t>Представить опыт системной работы школы по формированию функциональной грамотности обучающихся</t>
  </si>
  <si>
    <t>Организация деятельности общеобразовательной организации по формированию и оценке функциональной грамотности школьников</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</si>
  <si>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</si>
  <si>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https://drive.google.com/file/d/1NFpld0aCSns4FQ20-La0gqb8pRtvoDxn/view?usp=sharing</t>
  </si>
  <si>
    <t xml:space="preserve">Урок + внеурочка = ?
</t>
  </si>
  <si>
    <t>Представить особенности интеграции урочной и внеурочной деятельности для формирования функциональной грамотности школьников</t>
  </si>
  <si>
    <t>Некрасова Ольга Александровна, учитель математики МОУ «Дмитровская гимназия Логос»</t>
  </si>
  <si>
    <t>Особенности интеграции урочной и внеурочной деятельности для формирования функциональной грамотности школьников</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</si>
  <si>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</si>
  <si>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https://drive.google.com/file/d/1kRJm0H3qXWxQ74zSdq600sOFGkEbpLhe/view?usp=sharing</t>
  </si>
  <si>
    <t>11:50-12:15</t>
  </si>
  <si>
    <t xml:space="preserve">Новый взгляд на проектную деятельность в школе
</t>
  </si>
  <si>
    <t>Представить новый взгляд на организацию проектной деятельности в школе</t>
  </si>
  <si>
    <t>Матвиюк Елена Сергеевна, учитель математики МБОУ "Школа 25" г. Балашиха</t>
  </si>
  <si>
    <t>Особенности организации проектной деятельности в общеобразовательной организации</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</si>
  <si>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</si>
  <si>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12:15-12:40</t>
  </si>
  <si>
    <t xml:space="preserve">Образовательный квест как инструмент формирования функциональной грамотности
</t>
  </si>
  <si>
    <t>Представить муниципальный опыт формирования функциональной грамотности в рамках внеклассного занятия</t>
  </si>
  <si>
    <t>Куликова Ирина Юрьевна, заведующий отделом координации деятельности общеобразовательных учреждений Управления образования администрации Дмитровского г.о. Московской области</t>
  </si>
  <si>
    <t>Опыт проведения внеклассного муниципального мероприятия по формированию функциональной грамотности на базе учреждения высшего образования: ввест «Море знаний-океан возможностей»</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</si>
  <si>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</si>
  <si>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https://drive.google.com/file/d/1EpvaijzYdO7VZ6nxaDqD4CxC7XECyac7/view?usp=sharing</t>
  </si>
  <si>
    <t>https://drive.google.com/file/d/1ttqCI0IoF2pZdfnudWLfBhncCAqcA8xA/view?usp=sharing</t>
  </si>
  <si>
    <t>12:40-13:00</t>
  </si>
  <si>
    <t>Подведение итогов</t>
  </si>
  <si>
    <t>Подвести итоги семинара</t>
  </si>
  <si>
    <t>Ковалёва Галина Сергеевна, к.п.н., заведующий Центром оценки качества образования ФГБНУ «ИСРО РАО»
федеральные эксперты по направлениям функциональной грамотности, сотрудники ФГБНУ "ИСРО РАО"</t>
  </si>
  <si>
    <t>Итоги семинара</t>
  </si>
  <si>
    <r>
      <rPr>
        <rFont val="Roboto"/>
        <color rgb="FF0B5394"/>
        <sz val="10.0"/>
      </rPr>
      <t xml:space="preserve">Конференция Zoom:
</t>
    </r>
    <r>
      <rPr>
        <rFont val="Roboto"/>
        <color rgb="FF1155CC"/>
        <sz val="10.0"/>
        <u/>
      </rPr>
      <t>https://us02web.zoom.us/j/88173646556</t>
    </r>
    <r>
      <rPr>
        <rFont val="Roboto"/>
        <color rgb="FF0B5394"/>
        <sz val="10.0"/>
      </rPr>
      <t xml:space="preserve">
Идентификатор конференции: 881 7364 6556</t>
    </r>
  </si>
  <si>
    <t>представители региональных органов управления образованием,
региональных организаций дополнительного профессионального образования педагогических работников,
региональные и школьные координаторы международного исследования PISA-2022</t>
  </si>
  <si>
    <t>Совещание Минпросвещения России с региональными органами управления образованием</t>
  </si>
  <si>
    <t>Обсудить вопросы организации участия российских школьников в международном исследовании PISA-2022</t>
  </si>
  <si>
    <t xml:space="preserve">Зырянова Анастасия Владимировна, заместитель Министра просвещения Российской Федерации
Музаев Анзор Ахмедович, руководитель Федеральной службы по надзору в сфере образования и науки
Костенко Максим Александрович, и.о. директора Департамента государственной политики и управления в сфере общего образования Минпросвещения России
Суханова Татьяна Владимировна, и.о. директора ФГБНУ «Институт стратегии развития образования РАО»
Ковалева Галина Сергеевна, к.п.н., заведующий Центром оценки качества образования ФГБНУ «Институт стратегии развития образования РАО»
</t>
  </si>
  <si>
    <t>Организация участия российских школьников в международном исследовании PISA-2022</t>
  </si>
  <si>
    <t>Информация о подключении направлена в субъекты РФ информационным письмом Минпросвещения России</t>
  </si>
  <si>
    <t>https://youtu.be/JwoW0BYeDUs</t>
  </si>
  <si>
    <t>https://drive.google.com/file/d/1_ESrtIg5coi4500PMXdd0tMVeD48CIvV/view?usp=sharing</t>
  </si>
  <si>
    <t>https://drive.google.com/file/d/1GHZFT0BJ_n9hcXQWGD44JA-7-5Frxj0l/view?usp=sharing</t>
  </si>
  <si>
    <t>https://drive.google.com/file/d/1ETbow4tfhfawtxiWOIC5K15ky4A6I-o_/view?usp=sharing</t>
  </si>
  <si>
    <t>ФЕВРАЛЬ</t>
  </si>
  <si>
    <t>региональные координаторы,
методисты, представители образовательных организаций (функциональная грамотность, PISA-2022)</t>
  </si>
  <si>
    <t>Открытие Всероссийского семинара по методическому сопровождению педагогов и образовательных организаций в вопросах формирования функциональной грамотности</t>
  </si>
  <si>
    <r>
      <rPr>
        <rFont val="Roboto"/>
        <color rgb="FF0B5394"/>
        <sz val="10.0"/>
      </rPr>
      <t xml:space="preserve">Конференция Zoom:
</t>
    </r>
    <r>
      <rPr>
        <rFont val="Roboto"/>
        <color rgb="FF1155CC"/>
        <sz val="10.0"/>
        <u/>
      </rPr>
      <t>https://us02web.zoom.us/j/85974099913</t>
    </r>
    <r>
      <rPr>
        <rFont val="Roboto"/>
        <color rgb="FF0B5394"/>
        <sz val="10.0"/>
      </rPr>
      <t xml:space="preserve"> 
Идентификатор конференции: 859 7409 9913</t>
    </r>
  </si>
  <si>
    <t>https://drive.google.com/file/d/1-bsqp_KeD4rQReagOKoG_3_c5RTvld1Y/view?usp=sharing</t>
  </si>
  <si>
    <t>Содержание и критерии оценивания входной диагностической работы по математической грамотности</t>
  </si>
  <si>
    <t>Рассмотреть содержание и критерии оценивания входной диагностической работы по математической грамотности</t>
  </si>
  <si>
    <r>
      <rPr>
        <rFont val="Roboto"/>
        <color rgb="FF0B5394"/>
        <sz val="10.0"/>
      </rPr>
      <t xml:space="preserve">Конференция Zoom:
</t>
    </r>
    <r>
      <rPr>
        <rFont val="Roboto"/>
        <color rgb="FF1155CC"/>
        <sz val="10.0"/>
        <u/>
      </rPr>
      <t>https://us02web.zoom.us/j/85974099913</t>
    </r>
    <r>
      <rPr>
        <rFont val="Roboto"/>
        <color rgb="FF0B5394"/>
        <sz val="10.0"/>
      </rPr>
      <t xml:space="preserve"> 
Идентификатор конференции: 859 7409 9913</t>
    </r>
  </si>
  <si>
    <t>https://drive.google.com/file/d/1DsYrfPuiSMl2h5nZNhmwRvMsZbhpDjt3/view?usp=sharing</t>
  </si>
  <si>
    <t>https://youtu.be/7ues62CDYXQ</t>
  </si>
  <si>
    <t>Содержание и критерии оценивания входной диагностической работы по читательской грамотности</t>
  </si>
  <si>
    <t>Рассмотреть содержание и критерии оценивания входной диагностической работы по читательской грамотности</t>
  </si>
  <si>
    <t>Сидорова Галина Александровна, к.п.н., старший научный сотрудник Центра оценки качества образования ФГБНУ "ИСРО"
Рябинина Любовь Анатольевна, заместитель директора ЦОКО, г. Красноярск</t>
  </si>
  <si>
    <r>
      <rPr>
        <rFont val="Roboto"/>
        <color rgb="FF0B5394"/>
        <sz val="10.0"/>
      </rPr>
      <t xml:space="preserve">Конференция Zoom:
</t>
    </r>
    <r>
      <rPr>
        <rFont val="Roboto"/>
        <color rgb="FF1155CC"/>
        <sz val="10.0"/>
        <u/>
      </rPr>
      <t>https://us02web.zoom.us/j/85974099913</t>
    </r>
    <r>
      <rPr>
        <rFont val="Roboto"/>
        <color rgb="FF0B5394"/>
        <sz val="10.0"/>
      </rPr>
      <t xml:space="preserve"> 
Идентификатор конференции: 859 7409 9913</t>
    </r>
  </si>
  <si>
    <t>https://drive.google.com/file/d/1RAeq88Y1q6qjEVEBN70ZCvoO6PKojtgz/view?usp=sharing</t>
  </si>
  <si>
    <t>Содержание и критерии оценивания входной диагностической работы по естественно-научной грамотности</t>
  </si>
  <si>
    <t>Рассмотреть содержание и критерии оценивания входной диагностической работы по естественно-научной грамотности</t>
  </si>
  <si>
    <t>Пентин Александр Юрьевич, к.ф.-м.н., заведующий лабораторией естественно-научного общего образования ФГБНУ "ИСРО РАО"</t>
  </si>
  <si>
    <r>
      <rPr>
        <rFont val="Roboto"/>
        <color rgb="FF0B5394"/>
        <sz val="10.0"/>
      </rPr>
      <t xml:space="preserve">Конференция Zoom:
</t>
    </r>
    <r>
      <rPr>
        <rFont val="Roboto"/>
        <color rgb="FF1155CC"/>
        <sz val="10.0"/>
        <u/>
      </rPr>
      <t>https://us02web.zoom.us/j/85974099913</t>
    </r>
    <r>
      <rPr>
        <rFont val="Roboto"/>
        <color rgb="FF0B5394"/>
        <sz val="10.0"/>
      </rPr>
      <t xml:space="preserve"> 
Идентификатор конференции: 859 7409 9913</t>
    </r>
  </si>
  <si>
    <t>Содержание и критерии оценивания входной диагностической работы по финансовой грамотности</t>
  </si>
  <si>
    <t>Рассмотреть содержание и критерии оценивания входной диагностической работы по финансовой грамотности</t>
  </si>
  <si>
    <r>
      <rPr>
        <rFont val="Roboto"/>
        <color rgb="FF0B5394"/>
        <sz val="10.0"/>
      </rPr>
      <t xml:space="preserve">Конференция Zoom:
</t>
    </r>
    <r>
      <rPr>
        <rFont val="Roboto"/>
        <color rgb="FF1155CC"/>
        <sz val="10.0"/>
        <u/>
      </rPr>
      <t>https://us02web.zoom.us/j/85974099913</t>
    </r>
    <r>
      <rPr>
        <rFont val="Roboto"/>
        <color rgb="FF0B5394"/>
        <sz val="10.0"/>
      </rPr>
      <t xml:space="preserve"> 
Идентификатор конференции: 859 7409 9913</t>
    </r>
  </si>
  <si>
    <t>https://drive.google.com/file/d/124T8TIM61tFwZayAAsLob0oi9ZEBtcU2/view?usp=sharing</t>
  </si>
  <si>
    <t>Содержание и критерии оценивания входной диагностической работы по креативному мышлению</t>
  </si>
  <si>
    <t>Рассмотреть содержание и критерии оценивания входной диагностической работы по креативному мышлению</t>
  </si>
  <si>
    <r>
      <rPr>
        <rFont val="Roboto"/>
        <color rgb="FF0B5394"/>
        <sz val="10.0"/>
      </rPr>
      <t xml:space="preserve">Конференция Zoom:
</t>
    </r>
    <r>
      <rPr>
        <rFont val="Roboto"/>
        <color rgb="FF1155CC"/>
        <sz val="10.0"/>
        <u/>
      </rPr>
      <t>https://us02web.zoom.us/j/85974099913</t>
    </r>
    <r>
      <rPr>
        <rFont val="Roboto"/>
        <color rgb="FF0B5394"/>
        <sz val="10.0"/>
      </rPr>
      <t xml:space="preserve"> 
Идентификатор конференции: 859 7409 9913</t>
    </r>
  </si>
  <si>
    <t>https://drive.google.com/file/d/18ap-f-lOG7sg45_VEgBMq3ZbdsJEakw8/view?usp=sharing</t>
  </si>
  <si>
    <t>Представить цель, задачи семинара, ожидаемые результаты</t>
  </si>
  <si>
    <t>https://youtu.be/uRPxBluEuDw</t>
  </si>
  <si>
    <t xml:space="preserve">Трудности учащихся, обусловленные недостаточным уровнем математической грамотности.
Разбор заданий открытого банка
</t>
  </si>
  <si>
    <t>Обсудить трудности, связанные с недостаточным уровнем математической грамотности, разобрать задания</t>
  </si>
  <si>
    <t>1. Трудности учащихся, обусловленные недостаточным уровнем математической грамотности.
2. Разбор заданий открытого банка.</t>
  </si>
  <si>
    <t>https://drive.google.com/file/d/107QdQPnKafGd7yaZMnnCoQTGTPC36Hf2/view?usp=sharing</t>
  </si>
  <si>
    <t>Критериально-уровневая система оценки сформированности функциональной грамотности. Особенности инструментария PISA-2022. Особенности проверки и оценки работ обучающихся</t>
  </si>
  <si>
    <t>Рассмотреть критериально-уровневую систему оценки сформированности ФГ, особенности инструментария PISA-2022, особенности проверки и оценки работ обучающихся</t>
  </si>
  <si>
    <t xml:space="preserve">Сидорова Галина Александровна, к.п.н., старший научный сотрудник Центра оценки качества образования ФГБНУ "ИСРО"
</t>
  </si>
  <si>
    <t>1. Критериально-уровневая система оценки сформированности функциональной грамотности
2. Особенности инструментария PISA-2022
3. Особенности проверки и оценки работ обучающихся</t>
  </si>
  <si>
    <t>https://youtu.be/S_GNcEomqG0</t>
  </si>
  <si>
    <t>https://drive.google.com/file/d/1NTEtTE3Vt3f0oQGGlp-17nkSOy9xWQ8k/view?usp=sharing</t>
  </si>
  <si>
    <t>Обсуждение результатов выполнения обучающимися входной диагностической работы. Выявление затруднений обучающихся при выполнении диагностической работы. Выявление проблем учителей при проверке ответов обучающихся.</t>
  </si>
  <si>
    <t>Обсуждить результаты выполнения обучающимися входной диагностической работы, их основыне затруднения, а также проблемы учителей при проверке ответов обучающихся</t>
  </si>
  <si>
    <t>1. Результатов выполнения обучающимися входной диагностической работы
2. Основные затруднений обучающихся при выполнении диагностической работы
3. Проблемы учителей при проверке ответов обучающихся</t>
  </si>
  <si>
    <t>https://youtu.be/CTbDhS_hEWk</t>
  </si>
  <si>
    <t>https://youtu.be/Fy_9GHUiDDc</t>
  </si>
  <si>
    <t>Разбор заданий открытого банка на письменное и визуальное самовыражение. Трудности учащихся, выявленные в ходе пилотного исследования</t>
  </si>
  <si>
    <t>Рассмотреть задания открытого банка на письменное и визуальное самовыражение, обсудить трудности обучающихся, выявленные в ходе пилотного исследования</t>
  </si>
  <si>
    <t>Логинова Ольга Борисовна, к.п.н., старший научный сотрудник Центра оценки качества образования ФГБНУ "ИСРО РАО"
Яковлева Светлана Геннадьевна, к.п.н, доцент, старший научный сотрудник Центра оценки качества образования ФГБНУ "ИСРО РАО"</t>
  </si>
  <si>
    <t>1. Заданий открытого банка на письменное и визуальное самовыражение
2. Трудности обучающихся, выявленные в ходе пилотного исследования</t>
  </si>
  <si>
    <t>https://youtu.be/tFZ9mEDVhto</t>
  </si>
  <si>
    <t>https://drive.google.com/file/d/14bd6cE8BSZHuCBNzqWmVogX36krJZJlt/view?usp=sharing</t>
  </si>
  <si>
    <t>https://youtu.be/iu4yk6dA7Wc</t>
  </si>
  <si>
    <t>https://drive.google.com/file/d/1Z-wcF6XU4ijAK6E8vqtN5IMaQrid2iyh/view?usp=sharing</t>
  </si>
  <si>
    <t>Обсуждение результатов выполнения входной диагностической работы по математической грамотности</t>
  </si>
  <si>
    <t>Обсудить результаты выполнения входной диагностической работы по математической грамотности</t>
  </si>
  <si>
    <t>Результаты выполнения входной диагностической работы по математической грамотности</t>
  </si>
  <si>
    <t>https://drive.google.com/file/d/1gFFkN_gQCWtiV7DNNv1b207aGAs1RFR7/view?usp=sharing</t>
  </si>
  <si>
    <t>Трудности обучающихся в освоении читательских умений группы «Оценка информации текста». Разбор примеров заданий исследования PISA и заданий открытого банка</t>
  </si>
  <si>
    <t>Обсудить трудности обучающихся, связанные с оценкой информации текста, разобрать примеры заданий исследования PISA и заданий открытого банка</t>
  </si>
  <si>
    <t>1. Трудности обучающихся в освоении читательских умений группы «Оценка информации текста»
2. Примеры заданий исследования PISA и заданий открытого банка</t>
  </si>
  <si>
    <t>https://youtu.be/0GQ3i_8gQlY</t>
  </si>
  <si>
    <t>https://drive.google.com/file/d/1cqf7d3f5RCN9NwVN1eNhiymaCCu7fSlr/view?usp=sharing</t>
  </si>
  <si>
    <t>Содержательные и компетентностные аспекты формирования и оценки естественно-научной грамотности. Затруднения обучающихся при выполнении заданий исследования PISA</t>
  </si>
  <si>
    <t>Рассмотреть содержательные и компетентностные аспекты формирования и оценки естественно-научной грамотности, ключевые затруднения обучающихся при выполнении заданий исследования PISA</t>
  </si>
  <si>
    <t>1. Содержательные и компетентностные аспекты формирования и оценки естественно-научной грамотности
2. Затруднения обучающихся при выполнении заданий исследования PISA</t>
  </si>
  <si>
    <t>https://youtu.be/_ArCFL6Jgv8</t>
  </si>
  <si>
    <t>https://drive.google.com/file/d/1c5o_1MFyh9TMCrNYO-qv7QqC9AQv4jRw/view?usp=sharing</t>
  </si>
  <si>
    <t>Содержательные и компетентностные аспекты формирования и оценки финансовой грамотности. Затруднения обучающихся при выполнении заданий исследования PISA</t>
  </si>
  <si>
    <t>Рассмотреть содержательные и компетентностные аспекты формирования и оценки финансовой грамотности, ключевые затруднения обучающихся при выполнении заданий исследования PISA</t>
  </si>
  <si>
    <t>Рутковская Елена Лазаревна, к.п.н., старший научный сотрудник лаборатории социально-гуманитарного общего образования ФГБНУ "ИСРО РАО"
Половникова Анастасия Владимировна, к.п.н., профессор кафедры методики преподавания истории, обществознания и права ГАОУ ВО "МГПУ"</t>
  </si>
  <si>
    <t>1. Содержательные и компетентностные аспекты формирования и оценки финансовой грамотности
2. Затруднения обучающихся при выполнении заданий исследования PISA</t>
  </si>
  <si>
    <t>https://youtu.be/MUH9L9u7bjQ</t>
  </si>
  <si>
    <t>https://drive.google.com/file/d/155usDzExGpWLTPJ1bjfRF3aA1rGQ55tW/view?usp=sharing</t>
  </si>
  <si>
    <t>Обсуждение результатов выполнения входной диагностической работы по креативному мышлению. Основные затруднения обучающихся и педагогов</t>
  </si>
  <si>
    <t>Обсудить результаты выполнения входной диагностической работы по креативному мышлению, основные затруднения обучающихся и педагогов</t>
  </si>
  <si>
    <t>1. Результаты выполнения входной диагностической работы по креативному мышлению
2. Оновные затруднения обучающихся и педагогов</t>
  </si>
  <si>
    <t>https://youtu.be/e8GT8UXWDRQ</t>
  </si>
  <si>
    <t>https://drive.google.com/file/d/1P1ceollz5qcPJvgG1I59BXSMOZ_N7P__/view?usp=sharing</t>
  </si>
  <si>
    <t>https://youtu.be/SO_BEhD1xQo</t>
  </si>
  <si>
    <t>https://drive.google.com/file/d/12_zBTXAk8ZTng_Fn0PZbZmm-q0HbZqgY/view?usp=sharing</t>
  </si>
  <si>
    <t>Содержательные аспекты математической грамотности. Предметные результаты освоения программы по математике. 
Разбор заданий открытого банка</t>
  </si>
  <si>
    <t xml:space="preserve">Рассмотреть содержательные аспекты математической грамотности, предметные результаты освоения программы по математике, задания открытого банка
</t>
  </si>
  <si>
    <t>1. Содержательные аспекты математической грамотности
2. Предметные результаты освоения программы по математике
3. Заданий открытого банка</t>
  </si>
  <si>
    <t xml:space="preserve">https://drive.google.com/file/d/1pHVMw-ciJqqKRlPTVyIupoj1JV94ldBW/view?usp=sharing
</t>
  </si>
  <si>
    <t>https://drive.google.com/file/d/1f09r4ZHC-ZzbpzP4Owdc5pTv9zdRy7Wm/view?usp=sharing</t>
  </si>
  <si>
    <t>Обсуждение результатов выполнения обучающимися входной диагностической работы. Выявление затруднений обучающихся при выполнении диагностической работы.
Выявление проблем учителей при проверке ответов обучающихся</t>
  </si>
  <si>
    <t xml:space="preserve">Обсудить результаты выполнения обучающимися входной диагностики, основные затруднения обучающихся и проблемы учителей при проверке ответов обучающихся 
</t>
  </si>
  <si>
    <t>1. Результаты выполнения обучающимися входной диагностической работы по читательской грамотности
2. Затруднения обучающихся при выполнении диагностической работы по читательской грамотности
3. Проблемы учителей при проверке ответов обучающихся</t>
  </si>
  <si>
    <t>https://youtu.be/U75_v3V9V04</t>
  </si>
  <si>
    <t>https://drive.google.com/file/d/1M5jYiy8cHukemJ27jk32-iDOvcfTtWBt/view?usp=sharing</t>
  </si>
  <si>
    <t>Оценка уровня естественно-научной грамотности: критериально-уровневая система, особенности проверки и оценки работ обучающихся</t>
  </si>
  <si>
    <t>Рассмотреть подходы к оценке уровня естественно-научной грамотности: критериально-уровневая система, особенности проверки и оценки работ обучающихся</t>
  </si>
  <si>
    <t>1. Оценка уровня естественно-научной грамотности обучающихся
2. Критериально-уровневая система оценки сформированности естественно-научной грамотности
3. Особенности проверки и оценки работ обучающихся</t>
  </si>
  <si>
    <t>https://youtu.be/9MGfKal3NeU</t>
  </si>
  <si>
    <t>Оценка уровня финансовой грамотности: критериально-уровневая система, особенности проверки и оценки работ обучающихся</t>
  </si>
  <si>
    <t>Рассмотреть подходы к оценке уровня финансовой грамотности: критериально-уровневая система, особенности проверки и оценки работ обучающихся</t>
  </si>
  <si>
    <t>1. Оценка уровня финансовой грамотности обучающихся
2. Критериально-уровневая система оценки сформированности финансовой грамотности
3. Особенности проверки и оценки работ обучающихся</t>
  </si>
  <si>
    <t>https://youtu.be/xkjF1P7ksHk</t>
  </si>
  <si>
    <t>https://drive.google.com/file/d/1Gy4DduDnLabcPEr7YQqb9fdBgAEKjjeL/view?usp=sharing</t>
  </si>
  <si>
    <t>Разбор заданий открытого банка на разрешение социальных и естественно-научных проблем. Трудности обучающихся, выявленные в ходе пилотного исследования</t>
  </si>
  <si>
    <t>Рассмотреть задания открытого банка на разрешение социальных и естественно-научных проблем и трудности обучающихся, выявленные в ходе пилотного исследования</t>
  </si>
  <si>
    <t>1. Задания открытого банка на разрешение социальных и естественно-научных проблем
2. Трудности обучающихся, выявленные в ходе пилотного исследования</t>
  </si>
  <si>
    <t>https://youtu.be/lk1tCSsHQxg</t>
  </si>
  <si>
    <t>https://drive.google.com/file/d/1zagekq1crh8z3xNxQai_gbPLII0CNY7F/view?usp=sharing</t>
  </si>
  <si>
    <t>МАРТ</t>
  </si>
  <si>
    <t>https://youtu.be/optcQGYozkw</t>
  </si>
  <si>
    <t>https://drive.google.com/file/d/17DE3RgkKD5emxfq9T52FpvOQMoUmmTiv/view?usp=sharing</t>
  </si>
  <si>
    <t xml:space="preserve">Компетентностные аспекты математической грамотности. Метапредметные результаты освоения программы по математике. 
Разбор заданий открытого банка
</t>
  </si>
  <si>
    <t xml:space="preserve">Рассмотреть компетентностные аспекты математической грамотности, метапредметные результаты освоения программы по математике, задания открытого банка
</t>
  </si>
  <si>
    <t>1. Компетентностные аспекты математической грамотности
2. Метапредметные результаты освоения программы по математике
3. Разбор заданий открытого банка</t>
  </si>
  <si>
    <t>https://drive.google.com/file/d/1JEMeUNntsC7ME7EKPiZW26lkvUjSeicw/view?usp=sharing</t>
  </si>
  <si>
    <t>Трудности обучающихся в освоении читательских умений группы «Интегрировать и интерпретировать информацию». Разбор примеров заданий исследования PISA и заданий открытого банка</t>
  </si>
  <si>
    <t>Рассмотреть основные трудности обучающихся в освоении умений интегрировать и интерпретировать информацию, примеры заданий исследования PISA и заданий открытого банка</t>
  </si>
  <si>
    <t>Сидорова Галина Александровна, к.п.н., старший научный сотрудник Центра оценки качества образования ФГБНУ "ИСРО"</t>
  </si>
  <si>
    <t>1. Трудности обучающихся в освоении читательских умений группы «Интегрировать и интерпретировать информацию»
2. Разбор примеров заданий исследования PISA и заданий открытого банка</t>
  </si>
  <si>
    <t>https://youtu.be/wQMdrjxxlkY</t>
  </si>
  <si>
    <t>https://drive.google.com/file/d/1bzbcCGTDxxs4sHyBHN-UWEGNhy3fW0mG/view?usp=sharing</t>
  </si>
  <si>
    <t>Формирование осознанности и самоконтроля обучающихся при выполнении заданий исследования PISA. Разбор примеров заданий по естественно-научной грамотности</t>
  </si>
  <si>
    <t>Обсудить вопросы формирования осознанности и самоконтроля обучающихся при выполнении заданий исследования PISA, рассмотреть примеры заданий по естественно-научной грамотности</t>
  </si>
  <si>
    <t>1. Формирование осознанности и самоконтроля обучающихся при выполнении заданий исследования PISA
2. Разбор примеров заданий по естественно-научной грамотности</t>
  </si>
  <si>
    <t>https://youtu.be/G_0jsVT7a8w</t>
  </si>
  <si>
    <t>Формирование осознанности и самоконтроля обучающихся при выполнении заданий исследования PISA. Разбор примеров заданий по финансовой грамотности</t>
  </si>
  <si>
    <t>Обсудить вопросы формирования осознанности и самоконтроля обучающихся при выполнении заданий исследования PISA, рассмотреть примеры заданий по финансовой грамотности</t>
  </si>
  <si>
    <t>1. Формирование осознанности и самоконтроля обучающихся при выполнении заданий исследования PISA
2. Разбор примеров заданий по финансовой грамотности</t>
  </si>
  <si>
    <t>https://youtu.be/PgYiUOaMuxs</t>
  </si>
  <si>
    <t>https://drive.google.com/file/d/16ALScjjhtOmr2Sarz5GhOABxB69VMiL9/view?usp=sharing</t>
  </si>
  <si>
    <t>Разбор заданий открытого банка на выдвижение разнообразных идей. Трудности обучабщихся, выявленные в ходе пилотного исследования. Методические приёмы, способствующие формированию и развитию этой способности</t>
  </si>
  <si>
    <t>Рассмотреть задания открытого банка на выдвижение разнообразных идей, трудности обучабщихся, выявленные в ходе пилотного исследования, методические приёмы, способствующие формированию и развитию этой способности</t>
  </si>
  <si>
    <t>Логинова Ольга Борисовна, к.п.н., старший научный сотрудник Центра оценки качества образования ФГБНУ "ИСРО РАО"
Яковлева Светлана Геннадьевна, к.п.н, доцент, старший научный сотрудник Центра оценки качества образования ФГБНУ "ИСРО РАО"
Садовщикова Ольга Ивановна, младший научный сотрудник Центра оценки качества образовани ФГБНУ "ИСРО РАО", разработчик заданий, тестолог</t>
  </si>
  <si>
    <t>1. Разбор заданий открытого банка на выдвижение разнообразных идей
2. Трудности обучабщихся, выявленные в ходе пилотного исследования
3. Методические приёмы, способствующие формированию и развитию этой способности</t>
  </si>
  <si>
    <t>https://youtu.be/CRalOcik32s</t>
  </si>
  <si>
    <t>https://drive.google.com/file/d/1dpGtgR-XEKK56sjGXbFQYFUo8coVf3tM/view?usp=sharing</t>
  </si>
  <si>
    <t>Обсуждение особенностей содержания и критериев оценивания итоговой диагностической работы по математической грамотности</t>
  </si>
  <si>
    <t>Обсудить особенности содержания и критериев оценивания итоговой диагностической работы по математической грамотности</t>
  </si>
  <si>
    <t>1. Особенности содержания итоговой диагностической работы по математической грамотности
2. Критерии оценивания итоговой диагностической работы по математической грамотности</t>
  </si>
  <si>
    <t>https://youtu.be/0MX-ej2WIfM</t>
  </si>
  <si>
    <t>https://drive.google.com/file/d/1XBvJKv2yJIrmdMuk2Qx_qTBSJoVqxRU0/view?usp=sharing</t>
  </si>
  <si>
    <t>Подготовка к выполнению обучающимися итоговой диагностической работы по читательской грамотности. Особенности проверки и оценки работ обучающихся</t>
  </si>
  <si>
    <t>Обсудить вопросы подготовки к проведению итоговой диагностической работы по читательской грамотности, рассмотреть особенности проверки и оценки работ обучающихся</t>
  </si>
  <si>
    <t>Чабан Татьяна Юрьевна, методист Центра оценки качества образования ФГБНУ "ИСРО", начальник отдела мониторинга качества образования КГКСУ "Центр оценки качества образования", г. Красноярск</t>
  </si>
  <si>
    <t>1. Подготовка к выполнению обучающимися итоговой диагностической работы по читательской грамотности
2. Особенности проверки и оценки работ обучающихся</t>
  </si>
  <si>
    <t>https://youtu.be/vpQfioDr5vo</t>
  </si>
  <si>
    <t>https://drive.google.com/file/d/1PwZ5bRRzEcbihdFhCPbCwQH1zadOHCzw/view?usp=sharing</t>
  </si>
  <si>
    <t>Подготовка к выполнению обучающимися итоговой диагностической работы по естественно-научной грамотности. Особенности проверки и оценки работ обучающихся</t>
  </si>
  <si>
    <t>Обсудить вопросы подготовки к проведению итоговой диагностической работы по естественно-научной грамотности, рассмотреть особенности проверки и оценки работ обучающихся</t>
  </si>
  <si>
    <t>1. Подготовка к выполнению обучающимися итоговой диагностической работы по естественно-научной грамотности
2. Особенности проверки и оценки работ обучающихся</t>
  </si>
  <si>
    <t>https://youtu.be/yDwINZHmXTo</t>
  </si>
  <si>
    <t>https://drive.google.com/file/d/10gdJYvxh-hajQQGxxm9joxUXMtDCDW1Q/view?usp=sharing</t>
  </si>
  <si>
    <t>Подготовка к выполнению обучающимися итоговой диагностической работы по финансовой грамотности. Особенности проверки и оценки работ обучающихся</t>
  </si>
  <si>
    <t>Обсудить вопросы подготовки к проведению итоговой диагностической работы по финансовой грамотности, рассмотреть особенности проверки и оценки работ обучающихся</t>
  </si>
  <si>
    <t>1. Подготовка к выполнению обучающимися итоговой диагностической работы по финансовой грамотности
2. Особенности проверки и оценки работ обучающихся</t>
  </si>
  <si>
    <t>https://youtu.be/b8ttobD3TQs</t>
  </si>
  <si>
    <t>https://drive.google.com/file/d/13UyFpnrLz82LIUvKXbUZmMcaxZjnQ43w/view?usp=sharing</t>
  </si>
  <si>
    <t>Обсуждение особенностей содержания и критериев оценивания итоговой диагностической работы по кретивному мышлению</t>
  </si>
  <si>
    <t>Обсудить особенности содержания и критериев оценивания итоговой диагностической работы по креативному мышлению</t>
  </si>
  <si>
    <t>1. Особенности содержания итоговой диагностической работы по креативному мышлению
2. Критерии оценивания итоговой диагностической работы по креативному мышлению</t>
  </si>
  <si>
    <t>https://youtu.be/9knV0jAfcKs</t>
  </si>
  <si>
    <t>https://drive.google.com/file/d/1uMVLvaFBgsheL-VnnC1H4gd6CJNU8ys0/view?usp=sharing</t>
  </si>
  <si>
    <t xml:space="preserve">Особенности критериальной системы оценивания результатов выполнения заданий. Уровни математической грамотности. 
Разбор заданий открытого банка
</t>
  </si>
  <si>
    <t xml:space="preserve">Разобрать критериальную систему оценивания результатов выполнения заданий, рассмотреть уровни математической грамотности, осуществить разбор заданий открытого банка
</t>
  </si>
  <si>
    <t>1. Особенности критериальной системы оценивания результатов выполнения заданий по математической грамотности
2. Уровни математической грамотности
3. Разбор заданий открытого банка</t>
  </si>
  <si>
    <t>https://youtu.be/zLhP_cF_mTc</t>
  </si>
  <si>
    <t>https://drive.google.com/file/d/1P2J4IVgEVO0X4ZQLqmWaYwWjC2Sq8JSU/view?usp=sharing</t>
  </si>
  <si>
    <t>Трудности обучающихся в освоении читательских умений группы «Найти и извлечь информации». Разбор примеров заданий исследования PISA и заданий открытого банка</t>
  </si>
  <si>
    <t>Рассмотреть трудности обучающихся в освоении читательских умений группы «Найти и извлечь информации», разобрать примеры заданий исследования PISA и заданий открытого банка</t>
  </si>
  <si>
    <t>1. Трудности обучающихся в освоении читательских умений группы «Найти и извлечь информации»
2. Разбор примеров заданий исследования PISA и заданий открытого банка</t>
  </si>
  <si>
    <t>https://youtu.be/RsXtruaz0_c</t>
  </si>
  <si>
    <t>https://drive.google.com/file/d/1l5D0sqDekA-eN5EhwPHdhyyc8Ow9Qg68/view?usp=sharing</t>
  </si>
  <si>
    <t>Особенности работы с обучающимися с разным уровнем сформированности естественно-научной грамотности</t>
  </si>
  <si>
    <t>Рассмотреть особенности работы с обучающимися с разным уровнем сформированности естественно-научной грамотности</t>
  </si>
  <si>
    <t>https://youtu.be/EPyLChpsaRw</t>
  </si>
  <si>
    <t>https://drive.google.com/file/d/1CCJRb-f3p56JKCLt8i_8k0idm76LW5kS/view?usp=sharing</t>
  </si>
  <si>
    <t>Особенности работы с обучающимися с разным уровнем сформированности финансовой грамотности</t>
  </si>
  <si>
    <t>Рассмотреть особенности работы с обучающимися с разным уровнем сформированности финансовой грамотности</t>
  </si>
  <si>
    <t>https://youtu.be/awq894zUbM8</t>
  </si>
  <si>
    <t>https://drive.google.com/file/d/13vm0L5irf3l28YyLItCRelAuAcFbait4/view?usp=sharing</t>
  </si>
  <si>
    <t>Разбор заданий открытого банка на выдвижение креативных идей и на доработку идеи. Трудности обучающихся, выявленные в ходе пилотного исследования. Методические приёмы, способствующие формированию и развитию этих способностей</t>
  </si>
  <si>
    <t>Разобрать задания открытого банка на выдвижение креативных идей и на доработку идеи, рассмотреть трудности обучающихся, выявленные в ходе пилотного исследования, представить методические приёмы, способствующие формированию и развитию этих способностей</t>
  </si>
  <si>
    <t>1. Разбор заданий открытого банка на выдвижение креативных идей и на доработку идеи
2. Трудности обучающихся, выявленные в ходе пилотного исследования
3. Методические приёмы, способствующие формированию и развитию этих способностей</t>
  </si>
  <si>
    <t>https://youtu.be/DhL6baJloF4</t>
  </si>
  <si>
    <t>https://drive.google.com/file/d/1bySmIHbQbdc96oDtAuxTQkRKYQs9fd4W/view?usp=sharing</t>
  </si>
  <si>
    <t>Открытие семинара "О комплексной системе работы по формированию функциональной грамотности обучающихся в феврале-марте 2022 года: опыт регионов": цели, задачи, ожидаемые результаты</t>
  </si>
  <si>
    <t>https://youtu.be/8KOPLLLbBck</t>
  </si>
  <si>
    <t>https://drive.google.com/file/d/1BFLGWxIa54Atzybx3wvt_ISNugtLY-tD/view?usp=sharing</t>
  </si>
  <si>
    <t>11:10-11:25</t>
  </si>
  <si>
    <t>Сопровождение региональных методистов по формированию и оценке функциональной грамотности обучающихся в 2022 году</t>
  </si>
  <si>
    <t>Представить особенности работы по сопровождению региональных методистов по формированию и оценке функциональной грамотности обучающихся в 2022 году</t>
  </si>
  <si>
    <t>Иванова Софья Юрьевна, руководитель Федерального методического центра ФГАОУ ДПО «Академия Минпросвещения России»</t>
  </si>
  <si>
    <t>Особенности работы по сопровождению региональных методистов по формированию и оценке функциональной грамотности обучающихся в 2022 году</t>
  </si>
  <si>
    <t>https://drive.google.com/file/d/1c5JNBGG4FWo6UuCH1wjra4lICL3w51C8/view?usp=sharing</t>
  </si>
  <si>
    <t>Система работы по формированию функциональной грамотности обучающихся в феврале-марте 2022 года: Иркутская область</t>
  </si>
  <si>
    <t>Представить региональный опыт организации работы по формированию функциональной грамотности обучающихся в системе образования Иркутской области</t>
  </si>
  <si>
    <t>Малых Татьяна Александровна, канд. пед. наук, заместитель директора ГАУ ДПО «Институт развития образования Иркутской области»</t>
  </si>
  <si>
    <t>Система работы по формированию функциональной грамотности обучающихся в феврале-марте 2022 года</t>
  </si>
  <si>
    <t>https://drive.google.com/file/d/1bUhjAtcv9mNuHr05hKwJs-eJkStVs9mV/view?usp=sharing</t>
  </si>
  <si>
    <t>11:45-11:55</t>
  </si>
  <si>
    <t>Ответы на вопросы. Обратная связь экспертов по направлениям функциональной грамотности</t>
  </si>
  <si>
    <t>Ответить на вопросы, дать обратную связь по итогам совместной работы с региональными командами</t>
  </si>
  <si>
    <t>Итоги совместной работы с региональными командами по формированию и оценке функциональной грамотности обучающихся в феврале-марте 2022 года</t>
  </si>
  <si>
    <t>11:55-12:15</t>
  </si>
  <si>
    <t>Система работы по формированию функциональной грамотности обучающихся в феврале-марте 2022 года: Красноярский край</t>
  </si>
  <si>
    <t>Представить региональный опыт организации работы по формированию функциональной грамотности обучающихся в системе образования Красноярского края</t>
  </si>
  <si>
    <t>Тяглова Елена Григорьевна, канд. физ.-мат. наук, доцент научно-методического отдела, заместитель проректора КГАУ ДПО «Красноярский краевой институт повышения квалификации и профессиональной переподготовки работников образования»</t>
  </si>
  <si>
    <t>https://drive.google.com/file/d/1Ou-6TcHvbIBHIgR00ENo114zs_fkBJzP/view?usp=sharing</t>
  </si>
  <si>
    <t>12:15-12:25</t>
  </si>
  <si>
    <t>12:25-12:45</t>
  </si>
  <si>
    <t>Система работы по формированию функциональной грамотности обучающихся в феврале-марте 2022 года: Краснодарский край</t>
  </si>
  <si>
    <t>Представить региональный опыт организации работы по формированию функциональной грамотности обучающихся в системе образования Краснодарского края</t>
  </si>
  <si>
    <t>Колчанов Андрей Викторович, главный консультант отдела общего образования в управлении общего образования министерства образования, науки и молодёжной политики Краснодарского края</t>
  </si>
  <si>
    <t>https://drive.google.com/file/d/1UU9gxUfICDWP0ZXniOkgYoIxLd4ZxCib/view?usp=sharing</t>
  </si>
  <si>
    <t>12:45-12:55</t>
  </si>
  <si>
    <t>12:55-13:00</t>
  </si>
  <si>
    <t>Подведение итогов семинара</t>
  </si>
  <si>
    <t>АПРЕЛЬ</t>
  </si>
  <si>
    <t>региональные координаторы, методисты, представители образовательных организаций (функциональная грамотность, PISA-2022)</t>
  </si>
  <si>
    <t>Обсудить результаты прохождения обучающимися итоговой диагностики, обозначить выявленные затруднения обучающихся и проблемы учителей при проверке ответов обучающихся</t>
  </si>
  <si>
    <t>Цель, задачи семинара, ожидаемые результаты</t>
  </si>
  <si>
    <t>https://youtu.be/Jxtsv2UDqRQ</t>
  </si>
  <si>
    <t>https://drive.google.com/file/d/1uwl_z9RTnJjiRsvf3Q_yxr-qyNN9jCDq/view?usp=sharing</t>
  </si>
  <si>
    <t>Результаты выполнения итоговой диагностической работы по математической грамотности. Основные затруднения обучающихся и проблемы учителей при проверке их ответов</t>
  </si>
  <si>
    <t>Обсудить результаты выполнения обучающимися итоговой диагностической работы по математической грамотности, их основные затруднения, а также проблемы учителей при проверке ответов обучающихся</t>
  </si>
  <si>
    <t>Результаты выполнения обучающимися итоговой диагностической работы, их основные затруднения, проблемы учителей при проверке ответов обучающихся</t>
  </si>
  <si>
    <t>https://drive.google.com/file/d/1rU2InslsBkpj06Kr0-_nJuUOMhktWsp-/view?usp=sharing</t>
  </si>
  <si>
    <t>Результаты выполнения итоговой диагностической работы по читательской грамотности. Основные затруднения обучающихся и проблемы учителей при проверке их ответов</t>
  </si>
  <si>
    <t>Обсудить результаты выполнения обучающимися итоговой диагностической работы по читательской грамотности, их основные затруднения, а также проблемы учителей при проверке ответов обучающихся</t>
  </si>
  <si>
    <t>https://youtu.be/PUVEVQ_DvF8</t>
  </si>
  <si>
    <t>https://drive.google.com/file/d/1cuRs2Fuor0s5L8XkICB7kEEv3kwQlTnG/view?usp=sharing</t>
  </si>
  <si>
    <t>Результаты выполнения итоговой диагностической работы по естественно-научной грамотности. Основные затруднения обучающихся и проблемы учителей при проверке их ответов</t>
  </si>
  <si>
    <t>Обсудить результаты выполнения обучающимися итоговой диагностической работы по естественно-научной грамотности, их основные затруднения, а также проблемы учителей при проверке ответов обучающихся</t>
  </si>
  <si>
    <t>https://youtu.be/g8oZ76sC6is</t>
  </si>
  <si>
    <t>Результаты выполнения итоговой диагностической работы по финансовой грамотности. Основные затруднения обучающихся и проблемы учителей при проверке их ответов</t>
  </si>
  <si>
    <t>Обсудить результаты выполнения обучающимися итоговой диагностической работы по финансовой грамотности, их основные затруднения, а также проблемы учителей при проверке ответов обучающихся</t>
  </si>
  <si>
    <t>https://youtu.be/MaXDHAFbt74</t>
  </si>
  <si>
    <t>https://drive.google.com/file/d/17jzmbk00tSCuAC_zu-EqfXi93IYRMN2M/view?usp=sharing</t>
  </si>
  <si>
    <t>Результаты выполнения итоговой диагностической работы по креативному мышлению. Основные затруднения обучающихся и проблемы учителей при проверке их ответов</t>
  </si>
  <si>
    <t>Обсудить результаты выполнения обучающимися итоговой диагностической работы по креативному мышлению, их основные затруднения, а также проблемы учителей при проверке ответов обучающихся</t>
  </si>
  <si>
    <t>https://youtu.be/z_QOC9mGvLQ</t>
  </si>
  <si>
    <t>https://drive.google.com/file/d/1_FPvDr-pzQ7XHhs2Ja3IQ0Qxy_b1xDCG/view?usp=sharing</t>
  </si>
  <si>
    <t>Открытие семинара "Виртуальная экскурсия "Функциональная грамотность: Петербургский маршрут"</t>
  </si>
  <si>
    <t>https://youtu.be/uCGpIxGJ8GU</t>
  </si>
  <si>
    <t>https://drive.google.com/file/d/1bfPzP_Xq74B629EZQoWppRNtj1m012rK/view?usp=sharing</t>
  </si>
  <si>
    <t>Виртуальная экскурсия "Функциональная грамотность: Петербургский маршрут"</t>
  </si>
  <si>
    <t>Представить систему формирования функциональной грамотности обучающихся Санкт-Петербурга</t>
  </si>
  <si>
    <t>Глаголева Юлия Игоревна, проректор по методической работе Санкт-Петербургской академии постдипломного педагогического образования, к.п.н., региональный координатор по вопросам формирования функциональной грамотности
Муштавинская Ирина Валентиновна, заведующий кафедрой начального, основного и среднего общего образования Санкт-Петербургской академии постдипломного педагогического образования, к.п.н.</t>
  </si>
  <si>
    <t xml:space="preserve">1. От направлений деятельности к системе работы: опыт региона
2. Сопровождение работы по формированию функциональной грамотности в Санкт-Петербургской академии постдипломного педагогического образования
3. Обзор успешных практик формирования функциональной грамотности на уровне города, района, образовательной организации
4. Региональные ресурсы по формированию функциональной грамотности
5. Единый день функциональной грамотности как форма вовлечения педагогов образовательных организаций региона в процесс формирования функциональной грамотности школьников
</t>
  </si>
  <si>
    <t>https://drive.google.com/file/d/1Dvg6jZkvnVEHYJyNn244fXW41vOdBjm2/view?usp=sharing</t>
  </si>
  <si>
    <t>12:30-12:55</t>
  </si>
  <si>
    <t>Ответить на вопросы, обсудить опыт работы системы образования Санкт-Петербурга по формированию функциональной грамотности</t>
  </si>
  <si>
    <t>1. Вопросы слушателей и федеральных экспертов по направлениям функциональной грамотности
2. Обратная связь от федеральных экспертов по направлениям функциональной грамотности</t>
  </si>
  <si>
    <t>Итоги работы семинара</t>
  </si>
  <si>
    <t>Формирование читательской грамотности обучающихся: успешные практики Ярославской области</t>
  </si>
  <si>
    <t>Познакомить с опытом Ярославской области по формированию читательской грамотности во внеурочной деятельности и учебном процессе</t>
  </si>
  <si>
    <t>Сидорова Галина Александровна, к.п.н., старший научный сотрудник Центра оценки качества образования ФГБНУ "ИСРО"
Астафьева Светлана Викторовна, заместитель директора Департамента образования Ярославской области 
Корнев Алексей Владимирович, проректор ГАУ ДПО ЯО "Институт развития образования"
Киселева Наталья Витальевна, кандидат культурологии, доцент кафедры общего образования ГАУ ДПО ЯО "Институт развития образования"
Смирнова Светлана Константиновна, учитель русского языка и литературы МОУ "Левобережная средняя школа города Тутаева"
Ярцева Юлия Владимировна, учитель биологии МОУ "Левобережная средняя школа города Тутаева"
Кочкина Татьяна Владимировна, учитель истории МОУ "Левобережная средняя школа города Тутаева"
Горожанина Валентина Владимировна, учитель физики МОУ "Левобережная средняя школа города Тутаева"
Белякова Людмила Муртазовна, кандидат культурологии, заслуженный учитель МОУ СОШ № 35 г. Рыбинск
Чекмарёва Ирина Анатольевна, директор МОУ "Брейтовская средняя общеобразовательная школа"
Бушуева Ольга Анатольевна, заместитель директора по воспитательной и методической работе МОУ "Брейтовская средняя общеобразовательная школа"
Павлова Ирина Сергеевна, кандидат педагогических наук, методист Информационно-образовательного центра г. Рыбинск</t>
  </si>
  <si>
    <t xml:space="preserve">1. Технология формирования читательской грамотности: "День единого текста"
2. Формирование читательской грамотности во внеурочной деятельности: "Код текста"
3. Опыт использования электронного текста на предметах гуманитарного цикла
4. Система работы школы по формированию читательской грамотности </t>
  </si>
  <si>
    <t>https://youtu.be/o3cXTb7_LG0</t>
  </si>
  <si>
    <t>https://drive.google.com/file/d/1qVzeiAKGYdi7tMUN9-XTN9WISyXHET9i/view?usp=sharing</t>
  </si>
  <si>
    <t>Формирование математической грамотности в учебном процессе: методика работы с задачей, представленной в контексте, приближенном к реальной жизненной ситуации (опыт Красноярского края)</t>
  </si>
  <si>
    <t>Представить опыт работы по формированию математической грамотности в учебном процессе</t>
  </si>
  <si>
    <t>Тяглова Елена Григорьевна, к.ф.-м.н., заместитель первого проректора КГАУ ДПО "Красноярский краевой институт повышения квалификации и профессиональной переподготовки работников образования"
Васильева Рита Леонидовна, старший преподаватель Центра математического образования КГАУ ДПО "Красноярский краевой институт повышения квалификации и профессиональной переподготовки работников образования"</t>
  </si>
  <si>
    <t>1. Методика работы с математическими задачами, контекст которых приближен к реальной жизненной ситуации
2. Формирование математической грамотности школьников в учебном процессе с помощью определнного вида задач
3. Развитие умений обучающихся использовать математику в окружающем мире</t>
  </si>
  <si>
    <t>https://youtu.be/4Q23wWCy48I</t>
  </si>
  <si>
    <t>https://drive.google.com/file/d/1S7yOsv7Lo6c4O9PifdiB-satP1gKbQib/view?usp=sharing</t>
  </si>
  <si>
    <t>Фрагмента урока математики в 9 классе. Решение задачи "Освещение зимнего сада". Задание 3</t>
  </si>
  <si>
    <t>Куделина Ольга Николаевна, учитель математики МАОУ "Гимназия № 6" г. Красноярска</t>
  </si>
  <si>
    <t xml:space="preserve">https://drive.google.com/file/d/1kynsVuoCG86dCAZgHH-OxxiKsg0J6I_s/view?usp=sharing </t>
  </si>
  <si>
    <t>Фрагмента урока математики в 9 классе. Решение задачи "Деревянный конструктор "Радуга". Задание 2</t>
  </si>
  <si>
    <t>Бортель Наталья Владимировна, учитель математики МАОУ "Лицей № 11" г. Красноярска</t>
  </si>
  <si>
    <t>https://drive.google.com/file/d/1AAibHRr38_X5yY5dVbrlVtpcGcnudw7g/view?usp=sharing</t>
  </si>
  <si>
    <t>"Как научить детей видеть математику вокруг себя?" Система работы учителя по развитию умения определять возможности использования математики в окружающем мире и составлять задачи</t>
  </si>
  <si>
    <t>Горбатовская Ирина Леонидовна, учитель математики и информатики МАОУ "Гимназия № 1" г. Сосновоборска</t>
  </si>
  <si>
    <t>15.04.22</t>
  </si>
  <si>
    <t>Представление и обобщение опыта работы по формированию глобальных компетенций в урочной деятельности обучающихся: успешные практики Республики Карелия</t>
  </si>
  <si>
    <t>Познакомить с опытом республики Карелия по формированию глобальной компетентности обучающихся</t>
  </si>
  <si>
    <t>Коваль Татьяна Викторовна, к.п.н., старший научный сотрудник лаборатории социально-гуманитарного общего образования ФГБНУ "ИСРО РАО"
Максимова Надежда Дмитриевна, ГАУ ДПО РК "Карельский институт развития образования"
Макарова Елена Дмитриевна, ГАУ ДПО РК "Карельский институт развития образования"</t>
  </si>
  <si>
    <t>1. Региональный опыт работы по формированию глобальных компетенций Республики Карелия
2. Педагогические способы и приемы формирования глобадбных компетенций в урочной деятельности</t>
  </si>
  <si>
    <t>https://youtu.be/WHJ1Yx5Ul7I</t>
  </si>
  <si>
    <t>https://drive.google.com/file/d/1XU7l2YNFHARNyC5qtn12IzXQyHSSwpuc/view?usp=sharing</t>
  </si>
  <si>
    <t>Способы и приемы формирования глобальных компетенций в урочной деятельности</t>
  </si>
  <si>
    <t>Лебедева И.В., учитель английского языка МОУ СОШ № 55 г. Петрозаводск
Чижова Г.Ю., учитель истории и обществознания МБОУ КГО СОШ № 3 г. Костомукша</t>
  </si>
  <si>
    <t>Образовательные события в школе и формирование глобальной компетентости</t>
  </si>
  <si>
    <t>Велеславова И.Н., учитель, заведующий базовой кафедрой  ПетрГУ и МБОУ "Пряжинская СОШ имени Героя Советского Союза Марии Мелентьевой"
Петрова М.В., учитель русского языка и литературы МОУ "Финно-угорская СОШ им. Э.Лённрота"
Степанова Н.А., МКОУ "Медвежьегорская СОШ им. А. Фанягина"</t>
  </si>
  <si>
    <t>Формирование естественно-научной грамотности на учебных занятиях</t>
  </si>
  <si>
    <t>Обсудить методические подходы к формированию естественно-научной грамотности на уроках</t>
  </si>
  <si>
    <t>Пентин Александр Юрьевич, к.ф.-м.н., заведующий лабораторией естественно-научного общего образования ФГБНУ "ИСРО РАО"
М.А. Пчелкина, Н.В. Андреева, учителя физики Удельнинской гимназии Московской области
А.В. Овчинников, учитель биологии МБОУ СОШ с. Баловнево Липецкой области</t>
  </si>
  <si>
    <t>1. Особенности учебных задач, направленных на формирование компетентностей естественно-научной грамотности
2. Подходы к формированию исследовательских умений</t>
  </si>
  <si>
    <t>https://youtu.be/cd8Nrk-SfXM</t>
  </si>
  <si>
    <t>https://drive.google.com/file/d/14WvcfS2HkOOMqq4-UGC3MYZgr435yszL/view?usp=sharing</t>
  </si>
  <si>
    <t>Успешные практики формирования креативного мышления учащихся во внеурочной деятельности: из опыта образовательных организаций Санкт-Петербурга</t>
  </si>
  <si>
    <t>Представить успешные практики формирования креативного мышления учащихся во внеурочной деятельности</t>
  </si>
  <si>
    <t>Яковлева Светлана Геннадьевна, к.п.н, доцент, старший научный сотрудник Центра оценки качества образования ФГБНУ "ИСРО РАО"
Абдулаева Оксана Абдукаримовна, к.п.н, доцент, доцент кафедры начального, основного и среднего общего образования ГБУ ДПО Санкт-Петербургская академии постдипломного педагогического образования</t>
  </si>
  <si>
    <t>Успешные практики формирования креативного мышления учащихся во внеурочной деятельности</t>
  </si>
  <si>
    <t>https://youtu.be/rIVygS6Uzf0</t>
  </si>
  <si>
    <t>https://drive.google.com/file/d/1I9I6cWwsbKHJj6lSinM41m-jyle7s9VR/view?usp=sharing</t>
  </si>
  <si>
    <t>Представление комплексной программы внеурочной деятельности "Мир, в котором мы живем"</t>
  </si>
  <si>
    <t>Шельмина Инна Юрьевна, директор ГБОУ школы №464 Пушкинского района Санкт-Петербурга</t>
  </si>
  <si>
    <t>Формирование креативного мышления в процессе работы над индивидуальными проектами учащихся при реализации курса внеурочной деятельности "Мир, в котором мы живем"</t>
  </si>
  <si>
    <t>Тамашина Ярославна Николаевна, учитель истории ГБОУ школа № 464 Пушкинского района Санкт-Петербурга</t>
  </si>
  <si>
    <t>Возможности цифровой платформы ГлобалЛаб: развитие креативности через совместную проектно-исследовательскую деятельность</t>
  </si>
  <si>
    <t>Злочевская Яна Олеговна, ведущий тьютор ГлобалЛаб</t>
  </si>
  <si>
    <t>Формирование финансовойграмотности на учебных занятиях: успешные практики Алтайского края</t>
  </si>
  <si>
    <t>Обсудить методические подходы к формированию финансовой грамотности на уроках, познакомить с опытом формирования финансовой грамотности в учебном процессе в школах Алтайского края</t>
  </si>
  <si>
    <t>Успешные практики по формированию финансовой грамотности в учебном процессе: опыт Алтайского края</t>
  </si>
  <si>
    <t>https://youtu.be/P3m7yogarsU</t>
  </si>
  <si>
    <t xml:space="preserve">https://drive.google.com/file/d/1NN-5gBOvfgT4PqqXq-1rNo4NjKfwuWku/view?usp=sharing </t>
  </si>
  <si>
    <t>Особенности учебных задач, направленных на формирование компетентностей финансовой грамотности (на примерах уроков обществознания в 8 классе). Как использовать задания по финансовой грамотности из банка российской электронной школы на уроках обществознания</t>
  </si>
  <si>
    <t>Ленкина Ирина Алексеевна, учитель истории и обществознания, МБОУ "Ложкинская ООШ" Целинного района Алтайского края</t>
  </si>
  <si>
    <t>Как мотивировать педагогов и обучающихся на использование заданий по финансовой грамотности из банка российской электронной школы на уроках</t>
  </si>
  <si>
    <t>Калужина Татьяна Федоровна, директор МБОУ "Тюменцевская СОШ" Тюменцевского района Алтайского края</t>
  </si>
  <si>
    <t>Открытие семинара "Региональный опыт формирования функциональной грамотности: Свердловская область"</t>
  </si>
  <si>
    <t>Ковалёва Галина Сергеевна, к.п.н., заведующий Центром оценки качества образования ФГБНУ "ИСРО РАО"</t>
  </si>
  <si>
    <t>https://youtu.be/ynn5x2aOQl8</t>
  </si>
  <si>
    <t>https://drive.google.com/file/d/1pX1kLh4jx2hR1awnPV6HiNt3ppruLPdi/view?usp=sharing</t>
  </si>
  <si>
    <t>Опыт Свердловской области по формированию функциональной грамотности: традиции и перспективы</t>
  </si>
  <si>
    <t>Представить опыт участия Свердловской области в международных исследованиях качества образования, использования результатов исследований для работы с педагогами, руководителями образовательных организаций, перспективы развития</t>
  </si>
  <si>
    <t>Жигулина Марина Леонидовна, проректор ГАОУ ДПО Свердловской области "Институт развития образования"</t>
  </si>
  <si>
    <t>1. Регулярное участие Свердловской области в международных сравнительных исследованиях качества образования. Использование результатов на программах повышения квалификации (рассматриваемые вопросы)
2. Опыт Свердловской области в проведении оценки функциональной грамотности
3. Модель работы по формированию и оценке функциональной грамотности</t>
  </si>
  <si>
    <t>https://drive.google.com/file/d/1P151XPTiSCcgoj2Z_quqAYVGDB6TAUAm/view?usp=sharing</t>
  </si>
  <si>
    <t>11:35-11:55</t>
  </si>
  <si>
    <t>Исследование сформированности функциональной грамотности обучающихся Свердловской области: организация, проведение, анализ</t>
  </si>
  <si>
    <t>Представить опыт организации и проведения регионального мониторинга функциональной грамотности обучающихся Свердловской области для работы с педагогами, руководителями образовательных организаций, перспективы развития</t>
  </si>
  <si>
    <t>Литвинчук Валерий Геннадьевич, заведующий ОМССОКО РЦОИиОКО ГАОУ ДПО Свердловской области "Институт развития образования"</t>
  </si>
  <si>
    <t>1. Научно-методические, организационные и технические аспекты регионального мониторинга функциональной грамотности в Свердловской области
2. Подходы к анализу и использованию полученных данных</t>
  </si>
  <si>
    <t>https://drive.google.com/file/d/1mgKHP0lsPKFuiGcwkjSRCcLhED_hnNsf/view?usp=sharing</t>
  </si>
  <si>
    <t>11:55-12:20</t>
  </si>
  <si>
    <t xml:space="preserve">Система работы по формированию читательской грамотности
</t>
  </si>
  <si>
    <t>Представить опыт системы образования Свердловской области по формированию читательской грамотности</t>
  </si>
  <si>
    <t>Долинина Тамара Альбертовна, заведующий кафедрой филологического образования ГАОУ ДПО Свердловской области "Институт развития образования"</t>
  </si>
  <si>
    <t>Система работы по формированию читательской грамотности</t>
  </si>
  <si>
    <t xml:space="preserve">https://cdnfs.teonvi.com/vodiro/prp/dolinina_220415.mp4/embed.html </t>
  </si>
  <si>
    <t>12:20-12:30</t>
  </si>
  <si>
    <t>Формирование функциональной грамотности: из опыта работы педагогического коллектива МАОУ "Лицей № 21" г. Первоуральск</t>
  </si>
  <si>
    <t>Представить опыт системной работы лицея в статусе базовой площадки Института развития образования</t>
  </si>
  <si>
    <t xml:space="preserve">Сидорова Нина Александровна, учитель МАОУ "Лицей № 21" г. Первоуральск
</t>
  </si>
  <si>
    <t>1. Система работы в разрезе:
времени (от областных контрольных работ до проекта формирования функциональной грамотности);
пространства (система от начальной школы до старшей);
форм (интеграция урочной и внеурочной деятельности).
2. Работа творческих групп педагогов по видам функциональной грамотности
3. Результаты на учителе и ученике</t>
  </si>
  <si>
    <t>Ответить на вопросы, обсудить опыт работы системы образования Свердловской области по формированию функциональной грамотности</t>
  </si>
  <si>
    <t>Трудности формирования читательской грамотности в 5 и 6 классах</t>
  </si>
  <si>
    <t>Рассмотреть основные проблемы в области формирования читательской грамотности обучающихся 5 и 6 классов и пути их преодоления</t>
  </si>
  <si>
    <t>Кузнецова Марина Ивановна, ведущий научный сотрудник лаборатории начального общего образования ФГБНУ "ИСРО РАО"
Гостева Юлия Николаевна, старший научный сотрудник лаборатории филологического образования ФГБНУ "ИСРО РАО"
Киселева Наталья Витальевна, кандидат культурологии, доцент кафедры общего образования ГАУ ДПО Ярославской области "Институт развития образования"
Мамышева Ирина Юрьевна, учитель начальных классов СОШ № 4 г. Белёва Тульской области</t>
  </si>
  <si>
    <t>1. Что меняется в формировании читательской грамотности в связи с переходом на обновленный ФГОС ООО 2021 года?
2. Есть ли особенности формирования читательской грамотности в 5-6 классах?
3. Как сохранить преемственность с начальной школой?
4. Какие проблемы читательской грамотности зафиксированы в мониторинге?
5. Как реализовать потенциал образовательного процесса в формировании читательской грамотности?
6. Как соотносятся теоретические подходы с представленным на семинаре опытом регионов?</t>
  </si>
  <si>
    <t>https://youtu.be/d5kyMAlHJGg</t>
  </si>
  <si>
    <t>https://drive.google.com/file/d/1hRLWuJBg8oku34_wVSTVeiFgfqZbqw5b/view?usp=sharing</t>
  </si>
  <si>
    <t>Формирование "глобальных компетенций" во внеурочной деятельности обучающихся: опыт работы Саратовской области</t>
  </si>
  <si>
    <t>Обсудить проблемы интеграции урочной и внеурочной деятельности по формированию "глобальных компетенций", познакомить с успешными практиками педагогов Саратовской области</t>
  </si>
  <si>
    <t>1. Проблемы интеграции урочной и внеурочной деятельности по формированию глобальных компетенций
2. Опыт педагогов Саратовской области в области формирования глобальных компетенций</t>
  </si>
  <si>
    <t>https://youtu.be/wACTpIXd_yI</t>
  </si>
  <si>
    <t>Социальная ориентация участников образовательных отношений в школах Саратовской области: вектор на функциональную грамотность</t>
  </si>
  <si>
    <t>Геращенко С.А., Центр непрерывного поовышения профессионального мастерства педагогических работников ГАУ ДПО "СОИРО"</t>
  </si>
  <si>
    <t>https://drive.google.com/file/d/1wF_Ag1A7lHZbx4SZMpha3v7UhQ5Vx-Gk/view?usp=sharing</t>
  </si>
  <si>
    <t>Инструменты развития глобальных компетенций: от урока к внеурочной деятельности</t>
  </si>
  <si>
    <t>Шевченко Н.Ю., учитель истории и обществознания МАОУ Лицей "Солярис", кандидат исторических наук</t>
  </si>
  <si>
    <t>https://drive.google.com/file/d/1qQix7St2tV-kEqiFpX0-SQdyg0E06JKu/view?usp=sharing</t>
  </si>
  <si>
    <t>Формирование финансовой грамотности во внеурочной деятельности. Успешные практики Саратовской области</t>
  </si>
  <si>
    <t>Обсудить методические подходы к формированию финансовой грамотности во внеурочной деятельности. Познакомить с опытом формирования финансовой грамотности во внеурочной деятельности в школах Саратовской области</t>
  </si>
  <si>
    <t>Успешные педагогические практики в области формирования финансовой грамотности педагогов Саратовской области</t>
  </si>
  <si>
    <t>https://youtu.be/RUNrMLdfWFU</t>
  </si>
  <si>
    <t>Деятельность Саратовского областного института развития образования по формированию финансовой грамотности: образовательный аспект</t>
  </si>
  <si>
    <t>Каменчук Ирина Леонтьевна, начальник регионального центра финансовой грамотности ГАУ ДПО «СОИРО»</t>
  </si>
  <si>
    <t>https://drive.google.com/file/d/13fwhEMumOO_FUwxl42N8fK3PmwPzhHtA/view?usp=sharing</t>
  </si>
  <si>
    <t>Система работы по формированию финансовой грамотности лицеистов в рамках внеурочной деятельности</t>
  </si>
  <si>
    <t>Лысенко Наталья Васильевна, учитель математики МАОУ «Лицей «Солярис» города Саратова</t>
  </si>
  <si>
    <t>https://drive.google.com/file/d/1JHiCZWGIYcdtdnLlDX2I-YcyeMghMo_d/view?usp=sharing</t>
  </si>
  <si>
    <t>Повышение финансовой грамотности младших школьников: из опыта работы</t>
  </si>
  <si>
    <t>Клименко Юлия Сергеевна, учитель начальных классов МАОУ «СОШ № 25» города Балаково</t>
  </si>
  <si>
    <t>https://drive.google.com/file/d/10V6CIMSUr4jOJPKv9ndSCQBdI0nppY_E/view?usp=sharing</t>
  </si>
  <si>
    <t>Реализация курса «Финансовая грамотность» во внеурочной деятельности: образовательные ресурсы, методические  подходы</t>
  </si>
  <si>
    <t>Большекова Ксения Владимировна, учитель истории, обществознания, экономики МАОУ «СОШ № 15» города Балашова</t>
  </si>
  <si>
    <t>https://drive.google.com/file/d/1hIn-YVYJeDu3vbJMonwknX3L4Z1etm_N/view?usp=sharing</t>
  </si>
  <si>
    <t>Связь поколений: цифровое обучение пожилых людей. Презентация проекта</t>
  </si>
  <si>
    <t>Шапошникова Карина, ученица 11 класса МАОУ «СОШ № 15» города Балашова</t>
  </si>
  <si>
    <t>https://drive.google.com/file/d/1hf0iWer1e3UkWQd7HrWkwfvva9PaF_16/view?usp=sharing</t>
  </si>
  <si>
    <t>Использование заданий по креативному мышлению в учебном процессе. Обсуждаем проблемы воспитания</t>
  </si>
  <si>
    <t>Обсудить вопросы использования заданий по креативному мышлению в учебном процессе</t>
  </si>
  <si>
    <t>1. Использование заданий по креативному мышлению в учебном процессе
2. Проблемы воспитания</t>
  </si>
  <si>
    <t>https://youtu.be/Xzl_FquerbM</t>
  </si>
  <si>
    <t>https://drive.google.com/file/d/1sPRObdVpD3PHpKucV8vGrQ9Ta33_jjP0/view?usp=sharing</t>
  </si>
  <si>
    <t>Использование трансдисциплинарного подхода для формирования компетенций естественно-научной грамотности</t>
  </si>
  <si>
    <t>Обсудить возможности использования тематических проблемных модулей для формирования естественно-научной грамотности</t>
  </si>
  <si>
    <t>Ковалёва Галина Сергеевна, к.п.н., заведующий Центром оценки качества образования ФГБНУ "ИСРО РАО"
Скорикова Анастасия, Институт образования НИУ "Высшая школа экономики"</t>
  </si>
  <si>
    <t>1. Что такое трансдисциплинарный подход. Одна из моделей трансдисциплинарного подхода
2. Организация учебной деятельности в процессе реализации тематических проблемных модулей</t>
  </si>
  <si>
    <t>https://youtu.be/HDevpbmFjD4</t>
  </si>
  <si>
    <t>https://drive.google.com/file/d/1It1cyVUI_I3msKvksl4kF8BV9LFrsyHs/view?usp=sharing</t>
  </si>
  <si>
    <t>Формирование функциональной грамотности в рамках сетевого взаимодействия с учреждением высшего образования на примере образовательного квеста «Море знаний - океан возможностей»</t>
  </si>
  <si>
    <t>Познакомить с опытом формирования математической грамотности в рамках внеурочной деятельности образовательной организации</t>
  </si>
  <si>
    <t>Солоненко Анна Александровна, директор Дмитровского рыбохозяйственного технологического института Астраханского государственного технического университета, Московская области
Ибрагимова Ирина Евгеньевна, доцент Дмитровского рыбохозяйственного технологического института Астраханского государственного технического университета, Московская области</t>
  </si>
  <si>
    <t>Формирование математической грамотности во внеурочной деятельностии</t>
  </si>
  <si>
    <t>https://youtu.be/f6GjNtJfreI</t>
  </si>
  <si>
    <t>Опыт реализации курсов внеурочной деятельности для формирования математической грамотности обучающихся 5-6 классов образовательных организаций Краснодарского края</t>
  </si>
  <si>
    <t>Белай Елена Николаевна, заведующий кафедрой математики, информатики и технологического образования ГБОУ ИРО Краснодарского края</t>
  </si>
  <si>
    <t>https://drive.google.com/file/d/1DoikDNE5YY9V-yFTtyKQMFp8QqMnPdu7/view?usp=sharing</t>
  </si>
  <si>
    <t>Внеурочное занятие на основе междисциплинарного и метапредметного подходов «Мы. Глобальное потепление. Арктика» (математика и экологическое образование)</t>
  </si>
  <si>
    <t>Некрасова Ольга Александровна, учитель математики МОУ «Дмитровская гимназия «Логос», г. Дмитров, Московская область</t>
  </si>
  <si>
    <t>https://drive.google.com/file/d/14a6duvfR_UUC5udkUIrxQcem-TWgwbJk/view?usp=sharing</t>
  </si>
  <si>
    <t>Как использовать пособия «Сборник эталонных заданий» серии «Функциональная грамотность. Учимся для жизни» во внеурочной деятельности</t>
  </si>
  <si>
    <t>https://drive.google.com/file/d/1TJn1eEzd28UAJYRqF-lL99E5GsHAERTO/view?usp=sharing</t>
  </si>
  <si>
    <t>МАЙ</t>
  </si>
  <si>
    <t>Открытие семинара "Региональный опыт формирования функциональной грамотности: Омская область"</t>
  </si>
  <si>
    <t>https://youtu.be/Pt36b7sKZ5s</t>
  </si>
  <si>
    <t>https://drive.google.com/file/d/1iZT00ffBSXH8vH2GJ5I2c2XZQlGO5Bgf/view?usp=sharing</t>
  </si>
  <si>
    <t>Видео-анонс экспозиций педагогической экскурсии по технологиям формирования и оценки функциональной грамотности в БОУ ДПО «Институт развития образования Омской области»</t>
  </si>
  <si>
    <t>Раскрыть краткое содержание программы педагогической экскурсии и технологий формирования функциональной грамотности</t>
  </si>
  <si>
    <t>Горбунова Татьяна Станиславовна, ректор БОУ ДПО "Институт развития образования Омской области"</t>
  </si>
  <si>
    <t>Краткое содержание экспозиций экскурсий</t>
  </si>
  <si>
    <t>https://disk.yandex.ru/d/yVX_rn10mdKXbQ</t>
  </si>
  <si>
    <t>Экспозиция 1. «Эволюция измерительных материалов по оценке функциональной грамотности обучающихся»</t>
  </si>
  <si>
    <t>Представить технологию разработки заданий на оценку функциональной грамотности на примере региональных комплексных работ</t>
  </si>
  <si>
    <t xml:space="preserve">Таслицкая Елена Мирославовна, заведующий учебно-методическим центром мониторинга и оценки качества образования БОУ ДПО "Институт развития образования Омской области"
</t>
  </si>
  <si>
    <t>1. Поисковый подход к разработке компонентов заданий по функциональной грамотности
2. Возможность системной оценки функциональной грамотности обучающихся 4-8 классов
3. Ежегодное обновление технологии разработки инструментария</t>
  </si>
  <si>
    <t>https://drive.google.com/file/d/1v4Q9ia7ymTwWYkLx5s2vkaSKoSDCj-9U/view?usp=sharing</t>
  </si>
  <si>
    <t>11:45-12:00</t>
  </si>
  <si>
    <t>Экспозиция 2. «Конструктор заданий по формированию функциональной грамотности в рамках телекоммуникационных проектов Международного методического центра «Академия педагогического мастерства «Навыки 21 века»</t>
  </si>
  <si>
    <t>Рассмотреть технологию работы с учителями по разработке заданий на основе конструктора в режиме телекоммуникационных проектов</t>
  </si>
  <si>
    <t>Казакова Мария Александровна, проректор по организационно-методической деятельности и внешним связям-руководитель Центра непрерывного повышения профессионального мастерства педагогических работников БОУ ДПО "Институт развития образования Омской области"
Таслицкая Елена Мирославовна, заведующий учебно-методическим центром мониторинга и оценки качества образования БОУ ДПО "Институт развития образования Омской области"</t>
  </si>
  <si>
    <t>1. Единый технологический подход к формированию математической и естественно-научной грамотности в урочной и внеурочной деятельности в основной школе
2. Формирование методических и экспертных компетенций учителей-участников телекоммуникационных проектов
3. Краткосрочность реализации телекоммуникационных проектов</t>
  </si>
  <si>
    <t>12:00-12:10</t>
  </si>
  <si>
    <t>Экспозиция 3. «Бренд-технология по формированию функциональной грамотности в работе управленческих и педагогических команд школ»</t>
  </si>
  <si>
    <t>Представить составляющие технических заданий для управленческих и педагогических команд для формирования функциональной грамотности в школе</t>
  </si>
  <si>
    <t>Колядинцева Оксана Александровна, первый проректор БОУ ДПО "Институт развития образования Омской области"</t>
  </si>
  <si>
    <t xml:space="preserve">1. Единый подход к формированию функциональной грамотности педагогической командой школы
2. Наличие инновационного продукта
3. Годовой период реализации
</t>
  </si>
  <si>
    <t>12:10-12:20</t>
  </si>
  <si>
    <t>Экспозиция 4. «Формирование функциональной грамотности обучающихся средствами интеллектуальных состязаний»</t>
  </si>
  <si>
    <t>Познакомить с технологией организации детских интеллектуальных состязаний по функциональной грамотности в регионе</t>
  </si>
  <si>
    <t>Грачева Ольга Викторовна, заведующий учебно-методическим центром по работе с одаренными детьми БОУ ДПО "Институт развития образования Омской области"</t>
  </si>
  <si>
    <t xml:space="preserve">1. Технология проведения детских интеллектуальных состязаний по функциональной грамотности
2. Обеспечение равных возможностей детей по участию в соревнованиях
3. Создание условий для массового охвата детей от дошкольного до старшего школьного возраста
</t>
  </si>
  <si>
    <t>Видеоэкспозиция 5. «Успешные практики учителей, андрагогические технологии по формированию функциональной грамотности»</t>
  </si>
  <si>
    <t>Продемонстрировать примеры реализации технологий формирования функцуиональной грамотности в системе общего образования и дополнительного профессионального образования</t>
  </si>
  <si>
    <t>Казакова Мария Александровна, Четвертных Татьяна Владимировна, заведующий кафедрой филологического образования и эффективной коммуникации БОУ ДПО "Институт развития образования Омской области"</t>
  </si>
  <si>
    <t>1. Приемы по формированию функциональной грамотности
2. Отбор содержания для разработки заданий по формированию функциональной грамотности</t>
  </si>
  <si>
    <t>https://disk.yandex.ru/d/zuxFGXMs2iUqaA</t>
  </si>
  <si>
    <t>https://disk.yandex.ru/d/lF2ZR2U1_e4X4Q</t>
  </si>
  <si>
    <t>Ответить на вопросы, обсудить опыт работы системы образования Омской области по формированию функциональной грамотности</t>
  </si>
  <si>
    <t>Какая работа с текстом развивает читательскую грамотность? Опыт Чукотского автономного округа в обучении пониманию</t>
  </si>
  <si>
    <t>Обозначить ключевые условия, при которых работа с текстом полезна или бесполезна с точки зрения формирования читательской грамотности. Представить эффективный опыт работы с результатами оценки, проведенной с помощью Открытого банка заданий</t>
  </si>
  <si>
    <t>Чабан Татьяна Юрьевна, начальник отдела мониторинга качества образования КГКСУ "Центр оценки качества образования" г. Красноярск, аналитик Центра оценки качества образования ФГБНУ "ИСРО РАО"
Мамышева Ирина Юрьевна, учитель начальных классов СОШ № 4 г. Белёва Тульской области
Савченко Ольга Борисовна, учитель истории и обществознания МБОУ "Средняя общеобразовательная школа № 1" города Анадыря Чукотского автономного округа</t>
  </si>
  <si>
    <t>1. Какие распространенные формы работы с текстом не помогают развитию читательской грамотности?
2. Всегда ли работа с текстом в предметах "Русский язык" и "Литература" развивает читательскую грамотность?
3. Каковы ключевые условия работы, нацеленной именно на развитие читательской грамотности? 
4. Как может быть построена работа с результатами оценки читательской грамотности, чтобы двигаться от непонимания к пониманию?</t>
  </si>
  <si>
    <t>https://events.webinar.ru/9413121/11328835</t>
  </si>
  <si>
    <t xml:space="preserve">https://youtu.be/5hS_Hb7rStk </t>
  </si>
  <si>
    <t>https://drive.google.com/file/d/1XTsUrsGwadurLoaaYHxL0pqE10AY3j1l/view?usp=sharing</t>
  </si>
  <si>
    <t>Формирование естественно-научной грамотности во внеурочной деятельности школьников: опыт Санкт-Петербурга</t>
  </si>
  <si>
    <t>Обсудить опыт использования различных форм внеурочной деятельности для формирования естественно-научной грамотности</t>
  </si>
  <si>
    <t>Алексашина Ирина Юрьевна д.пед.н., профессор, профессор кафедры начального, основного и среднего общего образования ГБУ ДПО "Санкт-Петербургская академия постдипломного педагогического образования"
Киселев Юрий Петрович, преподаватель кафедры начального, основного и среднего общего образования ГБУ ДПО "Санкт-Петербургская академия постдипломного педагогического образования"
Абдулаева Оксана Абдукаримовна, к.п.н, доцент, доцент кафедры начального, основного и среднего общего образования ГБУ ДПО "Санкт-Петербургская академии постдипломного педагогического образования"
Деларова Елена Владимировна, учитель биологии ГБОУ гимназии № 441 Фрунзенского района Санкт-Петербурга</t>
  </si>
  <si>
    <t>1. Формирования естественно-научной грамотности во внеурочной деятельности школьников на основе использования комплекта учебников серии «Чистая линия» издательства «Просвещение»: Экологическая культура (5-6 кл) и Экологическая грамотность (7-8 кл)
2. Формирование естественно-научной грамотности в процессе работы над проектами во внеурочной деятельности обучающихся
3. Развитие естественно-научной грамотности старшеклассников в процессе реализации проектов профориентационной направленности</t>
  </si>
  <si>
    <t>https://events.webinar.ru/9413121/11329123</t>
  </si>
  <si>
    <t>https://youtu.be/1InHOwotlS8</t>
  </si>
  <si>
    <t>https://drive.google.com/file/d/1tuvlE0xanB9HuHEJ_gF1iVkr5uYvvyo7/view?usp=sharing</t>
  </si>
  <si>
    <t>Ресурсы для формирования финансовой грамотности на учебных занятиях, во внеурочной работе, в дополнительном образовании. Возможности повышения квалификации педагогов</t>
  </si>
  <si>
    <t>Познакомить с ресурсами для формирования финансовой грамотности и возможностями повышения квалификации педагогов, предлагаемыми специалистами по финансовой грамотности ВШЭ, РАНХиГС, МГУ</t>
  </si>
  <si>
    <t>Новожилова Наталья Васильевна, методист Федерального методического центра по финансовой грамотности системы общего и среднего профессионального образования ВШЭ, кандидат педагогических наук, доцент, Заслуженный учитель РФ
Лаврентьева Ольга Николаевна, эксперт Федерального сетевого методического центра повышения квалификации преподавателей вузов и развития программ повышения финансовой грамотности студентов экономического факультета МГУ имени М.В.Ломоносова
Телешова Ирина Георгиевна, зам. декана экономического факультета МГУ имени М.В.Ломоносова по УМО, руководитель Центра современных проблем высшего образования, кандидат экономических наук, доцент
Гукасова Нина Рафаэловна, эксперт Федерального методического центра повышения финансовой грамотности населения РАНХиГС, кандидат экономических наук, доцент</t>
  </si>
  <si>
    <t>1. Формирование финансовой грамотности школьников: методическая поддержка (ВШЭ)
2. Ресурсы ЭФ МГУ по финансовой грамотности  -  учителю
3. Преподавание финансовой грамотности как действенный инструмент развития профессиональных компетенций и педагогического мастерства учителей (РАНХиГС)</t>
  </si>
  <si>
    <t>https://events.webinar.ru/9413121/11329041</t>
  </si>
  <si>
    <t>https://youtu.be/of3_6vy7Tvs</t>
  </si>
  <si>
    <t>https://drive.google.com/file/d/1UtelovlqHqKjZ1CPoKNjCY-VJ1PXJ3ai/view?usp=sharing</t>
  </si>
  <si>
    <t xml:space="preserve">Оценка сформированности функциональной грамотности в системе независимых диагностик города Москвы </t>
  </si>
  <si>
    <t>Представить опыт работы системы образования городы Москвы по формированию математической грамотности обучающихся</t>
  </si>
  <si>
    <t>Зозуля Елена Станиславовна, руководитель Центра диагностики и мониторинга ГАОУ ДПО «Московский центр качества образования»
Смирнова Елена Сергеевна, заместитель руководителя Центра диагностики и мониторинга ГАОУ ДПО «Московский центр качества образования»</t>
  </si>
  <si>
    <t>Опыт работы системы образования городы Москвы по формированию и оценке математической грамотности обучающихся</t>
  </si>
  <si>
    <t>https://events.webinar.ru/9413121/11329097</t>
  </si>
  <si>
    <t>https://www.youtube.com/watch?v=HQ5ciu9jbNc&amp;list=PLKLyHWrXJxNNr_WObG9jpqxzAitx9TAkO&amp;index=1</t>
  </si>
  <si>
    <t>https://drive.google.com/file/d/1rXAn_EO9coaykBkSZk9_FKqzfeI69RY9/view?usp=sharing</t>
  </si>
  <si>
    <t>Разработка инструментария и методическое сопровождение независимых диагностик функциональной грамотности (Москва)</t>
  </si>
  <si>
    <t>Шабанова Мария Валерьевна, заместитель начальника отдела ГАОУ ДПО «Московский центр качества образования»</t>
  </si>
  <si>
    <t xml:space="preserve">Формирование математической грамотности: профилактика образовательных дефицитов у обучающихся (Москва) </t>
  </si>
  <si>
    <t>Жулин Антон Геннадьевич, заместитель директора ГБОУ «Школа № 1517» г. Москвы</t>
  </si>
  <si>
    <t>Формирование математической грамотности: анализ результатов и организация работы по устранению выявленных образовательных дефицитов у обучающихся (Москва)</t>
  </si>
  <si>
    <t>Смирнова Наталья Владимировна, заместитель директора ГБОУ «Школа № 771» г. Москвы</t>
  </si>
  <si>
    <t xml:space="preserve">Диагностика математической грамотности в 6 классе как единый инструмент выявления пробелов в знаниях и поиска и отбора талантов (Москва) </t>
  </si>
  <si>
    <t>Ященко Иван Валерьевич, научный руководитель ГАОУ ДПО «Центр педагогического мастерства» г. Москвы</t>
  </si>
  <si>
    <t>Где и как можно использовать задания по креативному мышлению в образовательном процессе. Формируем креативное мышление на уроках: задания и техники. Неожиданная область использования заданий по креативному мышлению: штрихи к портрету современного поколения детей</t>
  </si>
  <si>
    <t>1. Использование заданий по креативному мышлению в образовательном процессе
2. Формирование креативного мышления на уроках: задания и техники
3. Неожиданная область использования заданий по креативному мышлению: штрихи к портрету современного поколения детей</t>
  </si>
  <si>
    <t>https://events.webinar.ru/9413121/11329141</t>
  </si>
  <si>
    <t>https://youtu.be/QEC5JJP6ef4</t>
  </si>
  <si>
    <t>https://drive.google.com/file/d/1kKpfLIwTpRtZlpy-15FenWGYoNdFyxkq/view?usp=sharing</t>
  </si>
  <si>
    <t>Региональные аспекты формирования глобальной компетентности обучающихся. "Глобальные компетенции" и внеурочная деятельность школьников</t>
  </si>
  <si>
    <t>Раскрыть проблемы формирования и оценки функциональной грамотности (направление "Глобальные компетенции") на примере опыта и эффективных практик республики Удмуртия</t>
  </si>
  <si>
    <t>Н.А. Сударикова, ректор, И.Л. Беляева, ст. преподаватель кафедры педагогики и психологии, АОУ ДПО Удмуртской Республики "Институт развития образования"</t>
  </si>
  <si>
    <t>Проблемы формирования и оценки глобальных компетенций обучающихся на примере опыта и эффективных практик республики Удмуртия</t>
  </si>
  <si>
    <t>https://events.webinar.ru/9413121/11329161</t>
  </si>
  <si>
    <t>https://youtu.be/Z4jN-xbHaqc</t>
  </si>
  <si>
    <t>https://drive.google.com/file/d/1YLI_DCFV9cYbTOfPGwjfkAGS2RZbApvz/view?usp=sharing</t>
  </si>
  <si>
    <t>Образовательные практики формирования глобальных компетенций с учетом регионального контекста. Некоторые аспекты формирования навыков межкультурного взаимодействия в контексте этнокультурного образования</t>
  </si>
  <si>
    <t>Борлукова Н.В., АОУ ДПО УР "Институт развития образования", старший преподаватель кафедры социально-гуманитарного и этнокультурного образования</t>
  </si>
  <si>
    <t>Формирование глобальных компетенций у обучающихся через кейс технологии в рамках проекта инициативного бюджетирования «Атмосфера»</t>
  </si>
  <si>
    <t>Дмитриева Е.Ю., методист, руководитель ГМО руководителей школьных музеев МБОУ дополнительного образования «Дворец Детского (Юношеского) Творчества»</t>
  </si>
  <si>
    <t>Формирование глобальных компетенций учащихся через программу «Экотех» в системе дополнительного образования</t>
  </si>
  <si>
    <t>Свалова М.В., педагог дополнительного образования МБОУ ДО Центр творческого развития «Октябрьский», доцент кафедры «Водоснабжение и водоподготовка» ФГБОУ ВО «Ижевский Государственный технический университет им. М.Т.Калашникова», кандидат технических наук</t>
  </si>
  <si>
    <t xml:space="preserve">Эффективные практики формирования и оценки глобальных компетенций обучающихся </t>
  </si>
  <si>
    <t>Львов Д.Е., доцент кафедры педагогики и психологии АОУ ДПО УР «Институт развития образования», руководитель Академии «Soft skills», кандидат психологических наук</t>
  </si>
  <si>
    <t>Формирование глобальных компетенций при обучении родному (удмуртскому) языку в основной школе</t>
  </si>
  <si>
    <t>Волкова Т.Г., директор БОУ УР «Удмуртской государственной национальной гимназии им. Кузебая Герда»</t>
  </si>
  <si>
    <t>Формирование глобальных компетенций обучающихся на уровне начального общего образования</t>
  </si>
  <si>
    <t>Климова Е.А., учитель начальных классов МБОУ «СОШ №11»</t>
  </si>
  <si>
    <t>Приемы формирования глобальных компетенций при работе с текстами в курсе «Обществознание»</t>
  </si>
  <si>
    <t>Касимов Р. Н, доцент кафедры социально-гуманитарного и этнокультуры образования АОУ ДПО УР «Институт развития образования», кандидат исторических наук</t>
  </si>
  <si>
    <t>Формирование глобальных компетенций у обучающихся на уроках родной (удмуртской) литературы в основной школе</t>
  </si>
  <si>
    <t>Клементьев А.А., доцент кафедры филологического образования и родных языков АОУ ДПО УР «Институт развития образования», кандидат филологических наук</t>
  </si>
  <si>
    <t>О результатах работы всероссийского семинара по формированию и оценке функциональной грамотности в 2021-2022 учебном году</t>
  </si>
  <si>
    <t>Подвести итоги работы по формированию и оценке функциональной грамотности обучающихся в 2021-2022 учебном году</t>
  </si>
  <si>
    <t>Результаты работы всероссийского семинара по формированию и оценке функциональной грамотности в 2021-2022 учебном году</t>
  </si>
  <si>
    <t>https://events.webinar.ru/9413121/11366117</t>
  </si>
  <si>
    <t>https://youtu.be/nRl3IZNfSMM</t>
  </si>
  <si>
    <t>https://drive.google.com/file/d/1NGl_L_CiLsDMy0LgUxeRaf6Vrr2DNvwa/view?usp=sharing</t>
  </si>
  <si>
    <t>11:30-12:50</t>
  </si>
  <si>
    <t>О результатах работы секций в рамках всероссийского семинара по формированию и оценке функциональной грамотности в 2021-2022 учебном году</t>
  </si>
  <si>
    <t>Представить итоги работы секций в рамках всероссийского семинара по формированию и оценке функциональной грамотности в 2021-2022 учебном году</t>
  </si>
  <si>
    <t>Федеральные эксперты по направлениям функциональной грамотности:
Рыдзе Оксана Анатольевна, к.п.н., старший научный сотрудник лаборатории начального общего образования ФГБНУ "ИСРО РАО"
Сидорова Галина Александровна, к.п.н., старший научный сотрудник Центра оценки качества образования ФГБНУ "ИСРО"
Пентин Александр Юрьевич, к.ф.-м.н., заведующий лабораторией естественно-научного общего образования ФГБНУ "ИСРО РАО"
Рутковская Елена Лазаревна, к.п.н., старший научный сотрудник лаборатории социально-гуманитарного общего образования ФГБНУ "ИСРО РАО"
Коваль Татьяна Викторовна, к.п.н., старший научный сотрудник лаборатории социально-гуманитарного общего образования ФГБНУ "ИСРО РАО"
Логинова Ольга Борисовна, к.п.н., старший научный сотрудник Центра оценки качества образования ФГБНУ "ИСРО РАО"</t>
  </si>
  <si>
    <t>Итоги работы секций в рамках всероссийского семинара по формированию и оценке функциональной грамотности в 2021-2022 учебном году</t>
  </si>
  <si>
    <t>https://drive.google.com/file/d/1duaFWMKSynPJN_2EyvAg6cbNc-xL-DE4/view?usp=sharing</t>
  </si>
  <si>
    <t>https://drive.google.com/file/d/12Fsga9Uc5Uy2k5tRz8qJee-5BjgRUuCG/view?usp=sharing</t>
  </si>
  <si>
    <t>https://drive.google.com/file/d/1T3hswNzTYq659stfc4ItNRgc7Dl5XD23/view?usp=sharing</t>
  </si>
  <si>
    <t>https://drive.google.com/file/d/1WLpWtFbuyjiPh6ZodBBc2MEObG6ujRfz/view?usp=sharing</t>
  </si>
  <si>
    <t>https://drive.google.com/file/d/1lVbwaZblq6e0XcW49A0NGAxTW2_Z8Ave/view?usp=sharing</t>
  </si>
  <si>
    <t>12:50-13:00</t>
  </si>
  <si>
    <t>О планах на будущее по рабаоте над формированием и оценкой функциональной грамотности обучающихся</t>
  </si>
  <si>
    <t>Представить перспективные направления в работе над формированием и оценкой функциональной грамотности</t>
  </si>
  <si>
    <t>Планы на будущее по рабаоте над формированием и оценкой функциональной грамотности обучающихся</t>
  </si>
  <si>
    <t>https://drive.google.com/file/d/1RJSXyNvDG-oRjc-fv1eV7DDcsQRX0cn_/view?usp=sharing</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</si>
</sst>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quot;.&quot;mm&quot;.&quot;yy"/>
  </numFmts>
  <fonts count="44">
    <font>
      <sz val="10.0"/>
      <color rgb="FF000000"/>
      <name val="Arial"/>
    </font>
    <font>
      <sz val="11.0"/>
      <name val="Poppins"/>
    </font>
    <font>
      <b/>
      <sz val="24.0"/>
      <color rgb="FF0B5394"/>
      <name val="Roboto"/>
    </font>
    <font/>
    <font>
      <b/>
      <sz val="8.0"/>
      <color rgb="FF0B5394"/>
      <name val="Roboto"/>
    </font>
    <font>
      <b/>
      <sz val="11.0"/>
      <color rgb="FF434343"/>
      <name val="Poppins"/>
    </font>
    <font>
      <sz val="11.0"/>
      <color rgb="FF434343"/>
      <name val="Poppins"/>
    </font>
    <font>
      <sz val="11.0"/>
      <color rgb="FF000000"/>
      <name val="Century Gothic"/>
    </font>
    <font>
      <sz val="11.0"/>
      <name val="Century Gothic"/>
    </font>
    <font>
      <sz val="8.0"/>
      <color rgb="FF0B5394"/>
      <name val="Roboto"/>
    </font>
    <font>
      <b/>
      <sz val="9.0"/>
      <color rgb="FF666666"/>
      <name val="Roboto"/>
    </font>
    <font>
      <sz val="10.0"/>
      <color rgb="FF999999"/>
      <name val="Roboto"/>
    </font>
    <font>
      <b/>
      <color rgb="FF666666"/>
      <name val="Roboto"/>
    </font>
    <font>
      <color rgb="FF999999"/>
      <name val="Roboto"/>
    </font>
    <font>
      <b/>
      <sz val="10.0"/>
      <color rgb="FF666666"/>
      <name val="Roboto"/>
    </font>
    <font>
      <sz val="11.0"/>
      <name val="Roboto"/>
    </font>
    <font>
      <sz val="11.0"/>
      <color rgb="FF000000"/>
      <name val="Roboto"/>
    </font>
    <font>
      <sz val="9.0"/>
      <color rgb="FFFFFFFF"/>
      <name val="Roboto"/>
    </font>
    <font>
      <b/>
      <sz val="9.0"/>
      <color rgb="FFFFFFFF"/>
      <name val="Roboto"/>
    </font>
    <font>
      <color rgb="FF0B5394"/>
    </font>
    <font>
      <b/>
      <sz val="9.0"/>
      <color rgb="FF434343"/>
      <name val="Roboto"/>
    </font>
    <font>
      <b/>
      <sz val="9.0"/>
      <color rgb="FF0B5394"/>
      <name val="Roboto"/>
    </font>
    <font>
      <b/>
      <sz val="9.0"/>
      <color rgb="FFB85B22"/>
      <name val="Roboto"/>
    </font>
    <font>
      <sz val="9.0"/>
      <color rgb="FF434343"/>
      <name val="Roboto"/>
    </font>
    <font>
      <b/>
      <sz val="16.0"/>
      <color rgb="FF000000"/>
      <name val="Roboto"/>
    </font>
    <font>
      <b/>
      <sz val="16.0"/>
      <color rgb="FF434343"/>
      <name val="Roboto"/>
    </font>
    <font>
      <b/>
      <sz val="16.0"/>
      <color rgb="FF45818E"/>
      <name val="Roboto"/>
    </font>
    <font>
      <sz val="11.0"/>
      <color rgb="FF434343"/>
      <name val="Roboto"/>
    </font>
    <font>
      <sz val="10.0"/>
      <color rgb="FF0B5394"/>
      <name val="Roboto"/>
    </font>
    <font>
      <u/>
      <sz val="10.0"/>
      <color rgb="FF1155CC"/>
      <name val="Roboto"/>
    </font>
    <font>
      <u/>
      <sz val="10.0"/>
      <color rgb="FFB85B22"/>
      <name val="Roboto"/>
    </font>
    <font>
      <b/>
      <sz val="11.0"/>
      <color rgb="FF434343"/>
      <name val="Roboto"/>
    </font>
    <font>
      <b/>
      <sz val="11.0"/>
      <color rgb="FF0B5394"/>
      <name val="Roboto"/>
    </font>
    <font>
      <sz val="10.0"/>
      <color rgb="FFB85B22"/>
      <name val="Roboto"/>
    </font>
    <font>
      <sz val="11.0"/>
      <color rgb="FF0B5394"/>
      <name val="Roboto"/>
    </font>
    <font>
      <u/>
      <color rgb="FFB85B22"/>
      <name val="Roboto"/>
    </font>
    <font>
      <u/>
      <sz val="10.0"/>
      <color rgb="FF0B5394"/>
      <name val="Roboto"/>
    </font>
    <font>
      <u/>
      <color rgb="FFB85B22"/>
      <name val="Roboto"/>
    </font>
    <font>
      <color rgb="FF0B5394"/>
      <name val="Roboto"/>
    </font>
    <font>
      <color rgb="FF1C4587"/>
      <name val="Helvetica"/>
    </font>
    <font>
      <color rgb="FF0B5394"/>
      <name val="Docs-Roboto"/>
    </font>
    <font>
      <u/>
      <sz val="10.0"/>
      <color rgb="FFB45F06"/>
      <name val="Roboto"/>
    </font>
    <font>
      <u/>
      <color rgb="FF0B5394"/>
      <name val="Roboto"/>
    </font>
    <font>
      <u/>
      <color rgb="FFB45F06"/>
      <name val="Roboto"/>
    </font>
  </fonts>
  <fills count="6">
    <fill>
      <patternFill patternType="none"/>
    </fill>
    <fill>
      <patternFill patternType="lightGray"/>
    </fill>
    <fill>
      <patternFill patternType="solid">
        <fgColor rgb="FFFFFFFF"/>
        <bgColor rgb="FFFFFFFF"/>
      </patternFill>
    </fill>
    <fill>
      <patternFill patternType="solid">
        <fgColor rgb="FFF3F3F3"/>
        <bgColor rgb="FFF3F3F3"/>
      </patternFill>
    </fill>
    <fill>
      <patternFill patternType="solid">
        <fgColor rgb="FF0B5394"/>
        <bgColor rgb="FF0B5394"/>
      </patternFill>
    </fill>
    <fill>
      <patternFill patternType="solid">
        <fgColor rgb="FFB85B22"/>
        <bgColor rgb="FFB85B22"/>
      </patternFill>
    </fill>
  </fills>
  <borders count="5">
    <border/>
    <border>
      <bottom style="thick">
        <color rgb="FF0B5394"/>
      </bottom>
    </border>
    <border>
      <bottom style="hair">
        <color rgb="FF999999"/>
      </bottom>
    </border>
    <border>
      <bottom style="thin">
        <color rgb="FFD9D9D9"/>
      </bottom>
    </border>
    <border>
      <bottom style="medium">
        <color rgb="FF434343"/>
      </bottom>
    </border>
  </borders>
  <cellStyleXfs count="1">
    <xf borderId="0" fillId="0" fontId="0" numFmtId="0" applyAlignment="1" applyFont="1"/>
  </cellStyleXfs>
  <cellXfs count="75">
    <xf borderId="0" fillId="0" fontId="0" numFmtId="0" xfId="0" applyAlignment="1" applyFont="1">
      <alignment readingOrder="0" shrinkToFit="0" vertical="bottom" wrapText="0"/>
    </xf>
    <xf borderId="0" fillId="0" fontId="1" numFmtId="0" xfId="0" applyAlignment="1" applyFont="1">
      <alignment vertical="center"/>
    </xf>
    <xf borderId="1" fillId="2" fontId="2" numFmtId="0" xfId="0" applyAlignment="1" applyBorder="1" applyFill="1" applyFont="1">
      <alignment horizontal="left" readingOrder="0" shrinkToFit="0" vertical="center" wrapText="1"/>
    </xf>
    <xf borderId="1" fillId="0" fontId="3" numFmtId="0" xfId="0" applyBorder="1" applyFont="1"/>
    <xf borderId="0" fillId="3" fontId="4" numFmtId="0" xfId="0" applyAlignment="1" applyFill="1" applyFont="1">
      <alignment horizontal="center" readingOrder="0" shrinkToFit="0" vertical="center" wrapText="0"/>
    </xf>
    <xf borderId="0" fillId="3" fontId="4" numFmtId="0" xfId="0" applyAlignment="1" applyFill="1" applyFont="1">
      <alignment horizontal="left" readingOrder="0" shrinkToFit="0" vertical="bottom" wrapText="0"/>
    </xf>
    <xf borderId="0" fillId="0" fontId="5" numFmtId="0" xfId="0" applyAlignment="1" applyFont="1">
      <alignment horizontal="left" readingOrder="0" shrinkToFit="0" vertical="center" wrapText="0"/>
    </xf>
    <xf borderId="0" fillId="2" fontId="6" numFmtId="0" xfId="0" applyAlignment="1" applyFill="1" applyFont="1">
      <alignment readingOrder="0" shrinkToFit="0" vertical="center" wrapText="0"/>
    </xf>
    <xf borderId="0" fillId="2" fontId="6" numFmtId="0" xfId="0" applyAlignment="1" applyFill="1" applyFont="1">
      <alignment horizontal="center" readingOrder="0" shrinkToFit="0" vertical="center" wrapText="0"/>
    </xf>
    <xf borderId="0" fillId="2" fontId="6" numFmtId="0" xfId="0" applyAlignment="1" applyFill="1" applyFont="1">
      <alignment horizontal="left" readingOrder="0" shrinkToFit="0" vertical="center" wrapText="0"/>
    </xf>
    <xf borderId="0" fillId="2" fontId="7" numFmtId="0" xfId="0" applyAlignment="1" applyFill="1" applyFont="1">
      <alignment horizontal="left" shrinkToFit="0" vertical="center" wrapText="0"/>
    </xf>
    <xf borderId="0" fillId="2" fontId="7" numFmtId="0" xfId="0" applyAlignment="1" applyFill="1" applyFont="1">
      <alignment shrinkToFit="0" vertical="center" wrapText="0"/>
    </xf>
    <xf borderId="0" fillId="0" fontId="8" numFmtId="0" xfId="0" applyAlignment="1" applyFont="1">
      <alignment vertical="center"/>
    </xf>
    <xf borderId="0" fillId="3" fontId="9" numFmtId="0" xfId="0" applyAlignment="1" applyFill="1" applyFont="1">
      <alignment horizontal="center" readingOrder="0" shrinkToFit="0" vertical="center" wrapText="0"/>
    </xf>
    <xf borderId="2" fillId="3" fontId="9" numFmtId="0" xfId="0" applyAlignment="1" applyBorder="1" applyFill="1" applyFont="1">
      <alignment horizontal="left" readingOrder="0" shrinkToFit="0" vertical="center" wrapText="0"/>
    </xf>
    <xf borderId="0" fillId="3" fontId="9" numFmtId="0" xfId="0" applyAlignment="1" applyFill="1" applyFont="1">
      <alignment horizontal="left" readingOrder="0" shrinkToFit="0" vertical="center" wrapText="0"/>
    </xf>
    <xf borderId="3" fillId="0" fontId="10" numFmtId="0" xfId="0" applyAlignment="1" applyBorder="1" applyFont="1">
      <alignment horizontal="left" readingOrder="0" shrinkToFit="0" vertical="center" wrapText="0"/>
    </xf>
    <xf borderId="3" fillId="0" fontId="3" numFmtId="0" xfId="0" applyBorder="1" applyFont="1"/>
    <xf borderId="3" fillId="2" fontId="11" numFmtId="0" xfId="0" applyAlignment="1" applyBorder="1" applyFill="1" applyFont="1">
      <alignment readingOrder="0" shrinkToFit="0" vertical="center" wrapText="0"/>
    </xf>
    <xf borderId="3" fillId="0" fontId="12" numFmtId="0" xfId="0" applyAlignment="1" applyBorder="1" applyFont="1">
      <alignment horizontal="left" vertical="center"/>
    </xf>
    <xf borderId="3" fillId="0" fontId="13" numFmtId="0" xfId="0" applyAlignment="1" applyBorder="1" applyFont="1">
      <alignment readingOrder="0" vertical="center"/>
    </xf>
    <xf borderId="3" fillId="0" fontId="12" numFmtId="0" xfId="0" applyBorder="1" applyFont="1"/>
    <xf borderId="3" fillId="0" fontId="13" numFmtId="0" xfId="0" applyBorder="1" applyFont="1"/>
    <xf borderId="3" fillId="0" fontId="11" numFmtId="0" xfId="0" applyAlignment="1" applyBorder="1" applyFont="1">
      <alignment horizontal="left" readingOrder="0" vertical="center"/>
    </xf>
    <xf borderId="3" fillId="0" fontId="14" numFmtId="0" xfId="0" applyAlignment="1" applyBorder="1" applyFont="1">
      <alignment horizontal="left" readingOrder="0" shrinkToFit="0" vertical="center" wrapText="0"/>
    </xf>
    <xf borderId="0" fillId="0" fontId="14" numFmtId="0" xfId="0" applyAlignment="1" applyFont="1">
      <alignment horizontal="left" readingOrder="0" shrinkToFit="0" vertical="center" wrapText="0"/>
    </xf>
    <xf borderId="3" fillId="0" fontId="11" numFmtId="0" xfId="0" applyAlignment="1" applyBorder="1" applyFont="1">
      <alignment readingOrder="0" shrinkToFit="0" vertical="center" wrapText="0"/>
    </xf>
    <xf borderId="3" fillId="0" fontId="13" numFmtId="0" xfId="0" applyAlignment="1" applyBorder="1" applyFont="1">
      <alignment vertical="center"/>
    </xf>
    <xf borderId="0" fillId="0" fontId="15" numFmtId="0" xfId="0" applyAlignment="1" applyFont="1">
      <alignment vertical="center"/>
    </xf>
    <xf borderId="0" fillId="2" fontId="16" numFmtId="0" xfId="0" applyAlignment="1" applyFill="1" applyFont="1">
      <alignment horizontal="left" shrinkToFit="0" vertical="center" wrapText="0"/>
    </xf>
    <xf borderId="0" fillId="2" fontId="16" numFmtId="0" xfId="0" applyAlignment="1" applyFill="1" applyFont="1">
      <alignment shrinkToFit="0" vertical="center" wrapText="0"/>
    </xf>
    <xf borderId="0" fillId="2" fontId="16" numFmtId="0" xfId="0" applyAlignment="1" applyFill="1" applyFont="1">
      <alignment horizontal="center" shrinkToFit="0" vertical="center" wrapText="0"/>
    </xf>
    <xf borderId="0" fillId="0" fontId="17" numFmtId="0" xfId="0" applyAlignment="1" applyFont="1">
      <alignment shrinkToFit="0" vertical="center" wrapText="0"/>
    </xf>
    <xf borderId="0" fillId="4" fontId="18" numFmtId="0" xfId="0" applyAlignment="1" applyFill="1" applyFont="1">
      <alignment horizontal="center" readingOrder="0" shrinkToFit="0" vertical="center" wrapText="1"/>
    </xf>
    <xf borderId="0" fillId="5" fontId="18" numFmtId="0" xfId="0" applyAlignment="1" applyFill="1" applyFont="1">
      <alignment horizontal="center" readingOrder="0" shrinkToFit="0" vertical="center" wrapText="1"/>
    </xf>
    <xf borderId="0" fillId="0" fontId="18" numFmtId="0" xfId="0" applyAlignment="1" applyFont="1">
      <alignment horizontal="center" readingOrder="0" shrinkToFit="0" vertical="center" wrapText="0"/>
    </xf>
    <xf borderId="0" fillId="3" fontId="19" numFmtId="0" xfId="0" applyFill="1" applyFont="1"/>
    <xf borderId="0" fillId="0" fontId="20" numFmtId="0" xfId="0" applyAlignment="1" applyFont="1">
      <alignment vertical="center"/>
    </xf>
    <xf borderId="0" fillId="3" fontId="21" numFmtId="0" xfId="0" applyAlignment="1" applyFill="1" applyFont="1">
      <alignment horizontal="center" readingOrder="0" shrinkToFit="0" vertical="center" wrapText="1"/>
    </xf>
    <xf borderId="0" fillId="3" fontId="22" numFmtId="0" xfId="0" applyAlignment="1" applyFill="1" applyFont="1">
      <alignment horizontal="center" readingOrder="0" shrinkToFit="0" vertical="center" wrapText="1"/>
    </xf>
    <xf borderId="0" fillId="0" fontId="23" numFmtId="0" xfId="0" applyAlignment="1" applyFont="1">
      <alignment horizontal="center" readingOrder="0" shrinkToFit="0" vertical="center" wrapText="0"/>
    </xf>
    <xf borderId="0" fillId="2" fontId="24" numFmtId="0" xfId="0" applyAlignment="1" applyFill="1" applyFont="1">
      <alignment vertical="bottom"/>
    </xf>
    <xf borderId="4" fillId="2" fontId="25" numFmtId="0" xfId="0" applyAlignment="1" applyBorder="1" applyFill="1" applyFont="1">
      <alignment horizontal="left" readingOrder="0" shrinkToFit="0" vertical="bottom" wrapText="0"/>
    </xf>
    <xf borderId="4" fillId="0" fontId="3" numFmtId="0" xfId="0" applyBorder="1" applyFont="1"/>
    <xf borderId="4" fillId="2" fontId="26" numFmtId="0" xfId="0" applyAlignment="1" applyBorder="1" applyFill="1" applyFont="1">
      <alignment vertical="bottom"/>
    </xf>
    <xf borderId="4" fillId="2" fontId="26" numFmtId="9" xfId="0" applyAlignment="1" applyBorder="1" applyFill="1" applyFont="1" applyNumberFormat="1">
      <alignment horizontal="center" shrinkToFit="0" vertical="bottom" wrapText="1"/>
    </xf>
    <xf borderId="0" fillId="2" fontId="24" numFmtId="0" xfId="0" applyAlignment="1" applyFill="1" applyFont="1">
      <alignment horizontal="center" shrinkToFit="0" vertical="bottom" wrapText="0"/>
    </xf>
    <xf borderId="0" fillId="0" fontId="27" numFmtId="0" xfId="0" applyAlignment="1" applyFont="1">
      <alignment vertical="center"/>
    </xf>
    <xf borderId="0" fillId="0" fontId="28" numFmtId="0" xfId="0" applyAlignment="1" applyFont="1">
      <alignment horizontal="left" readingOrder="0" shrinkToFit="0" vertical="top" wrapText="1"/>
    </xf>
    <xf borderId="0" fillId="0" fontId="28" numFmtId="164" xfId="0" applyAlignment="1" applyFont="1" applyNumberFormat="1">
      <alignment horizontal="center" readingOrder="0" shrinkToFit="0" vertical="top" wrapText="1"/>
    </xf>
    <xf borderId="0" fillId="0" fontId="28" numFmtId="0" xfId="0" applyAlignment="1" applyFont="1">
      <alignment horizontal="center" readingOrder="0" shrinkToFit="0" vertical="top" wrapText="1"/>
    </xf>
    <xf borderId="0" fillId="0" fontId="28" numFmtId="3" xfId="0" applyAlignment="1" applyFont="1" applyNumberFormat="1">
      <alignment horizontal="center" readingOrder="0" shrinkToFit="0" vertical="top" wrapText="1"/>
    </xf>
    <xf borderId="0" fillId="0" fontId="29" numFmtId="0" xfId="0" applyAlignment="1" applyFont="1">
      <alignment horizontal="center" readingOrder="0" shrinkToFit="0" vertical="top" wrapText="1"/>
    </xf>
    <xf borderId="0" fillId="0" fontId="30" numFmtId="0" xfId="0" applyAlignment="1" applyFont="1">
      <alignment horizontal="center" readingOrder="0" shrinkToFit="0" vertical="top" wrapText="1"/>
    </xf>
    <xf borderId="0" fillId="0" fontId="31" numFmtId="0" xfId="0" applyAlignment="1" applyFont="1">
      <alignment horizontal="center" shrinkToFit="0" vertical="center" wrapText="0"/>
    </xf>
    <xf borderId="0" fillId="0" fontId="19" numFmtId="0" xfId="0" applyFont="1"/>
    <xf borderId="0" fillId="0" fontId="31" numFmtId="0" xfId="0" applyAlignment="1" applyFont="1">
      <alignment horizontal="center" shrinkToFit="0" vertical="center" wrapText="0"/>
    </xf>
    <xf borderId="0" fillId="3" fontId="32" numFmtId="0" xfId="0" applyAlignment="1" applyFill="1" applyFont="1">
      <alignment horizontal="center" shrinkToFit="0" vertical="center" wrapText="0"/>
    </xf>
    <xf borderId="0" fillId="0" fontId="28" numFmtId="0" xfId="0" applyAlignment="1" applyFont="1">
      <alignment horizontal="center" readingOrder="0" shrinkToFit="0" vertical="top" wrapText="1"/>
    </xf>
    <xf borderId="0" fillId="0" fontId="33" numFmtId="0" xfId="0" applyAlignment="1" applyFont="1">
      <alignment horizontal="center" readingOrder="0" shrinkToFit="0" vertical="top" wrapText="1"/>
    </xf>
    <xf borderId="0" fillId="0" fontId="28" numFmtId="3" xfId="0" applyAlignment="1" applyFont="1" applyNumberFormat="1">
      <alignment horizontal="left" readingOrder="0" shrinkToFit="0" vertical="top" wrapText="1"/>
    </xf>
    <xf borderId="0" fillId="3" fontId="34" numFmtId="0" xfId="0" applyAlignment="1" applyFill="1" applyFont="1">
      <alignment vertical="center"/>
    </xf>
    <xf borderId="0" fillId="0" fontId="35" numFmtId="0" xfId="0" applyAlignment="1" applyFont="1">
      <alignment horizontal="center" shrinkToFit="0" vertical="top" wrapText="1"/>
    </xf>
    <xf borderId="0" fillId="0" fontId="36" numFmtId="0" xfId="0" applyAlignment="1" applyFont="1">
      <alignment horizontal="center" readingOrder="0" shrinkToFit="0" vertical="top" wrapText="1"/>
    </xf>
    <xf borderId="0" fillId="0" fontId="37" numFmtId="0" xfId="0" applyAlignment="1" applyFont="1">
      <alignment horizontal="center" readingOrder="0" shrinkToFit="0" vertical="top" wrapText="1"/>
    </xf>
    <xf borderId="0" fillId="2" fontId="38" numFmtId="3" xfId="0" applyAlignment="1" applyFill="1" applyFont="1" applyNumberFormat="1">
      <alignment horizontal="center" readingOrder="0" shrinkToFit="0" vertical="top" wrapText="1"/>
    </xf>
    <xf borderId="0" fillId="2" fontId="39" numFmtId="3" xfId="0" applyAlignment="1" applyFill="1" applyFont="1" applyNumberFormat="1">
      <alignment horizontal="center" readingOrder="0" shrinkToFit="0" vertical="top" wrapText="1"/>
    </xf>
    <xf borderId="0" fillId="2" fontId="40" numFmtId="0" xfId="0" applyAlignment="1" applyFill="1" applyFont="1">
      <alignment horizontal="center" readingOrder="0" shrinkToFit="0" vertical="top" wrapText="1"/>
    </xf>
    <xf borderId="0" fillId="2" fontId="40" numFmtId="0" xfId="0" applyAlignment="1" applyFill="1" applyFont="1">
      <alignment readingOrder="0" vertical="top"/>
    </xf>
    <xf borderId="0" fillId="0" fontId="41" numFmtId="0" xfId="0" applyAlignment="1" applyFont="1">
      <alignment horizontal="center" readingOrder="0" shrinkToFit="0" vertical="top" wrapText="1"/>
    </xf>
    <xf borderId="0" fillId="2" fontId="40" numFmtId="3" xfId="0" applyAlignment="1" applyFill="1" applyFont="1" applyNumberFormat="1">
      <alignment horizontal="center" readingOrder="0" shrinkToFit="0" vertical="top" wrapText="1"/>
    </xf>
    <xf borderId="0" fillId="2" fontId="38" numFmtId="0" xfId="0" applyAlignment="1" applyFill="1" applyFont="1">
      <alignment horizontal="center" readingOrder="0" shrinkToFit="0" vertical="top" wrapText="1"/>
    </xf>
    <xf borderId="0" fillId="2" fontId="40" numFmtId="0" xfId="0" applyAlignment="1" applyFill="1" applyFont="1">
      <alignment horizontal="left" readingOrder="0" shrinkToFit="0" vertical="top" wrapText="1"/>
    </xf>
    <xf borderId="0" fillId="2" fontId="42" numFmtId="0" xfId="0" applyAlignment="1" applyFill="1" applyFont="1">
      <alignment horizontal="center" readingOrder="0" vertical="top"/>
    </xf>
    <xf borderId="0" fillId="2" fontId="43" numFmtId="0" xfId="0" applyAlignment="1" applyFill="1" applyFont="1">
      <alignment horizontal="center" readingOrder="0" vertical="top"/>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microsoft.com/office/2017/10/relationships/person" Target="persons/person.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worksheets/_rels/sheet1.xml.rels><?xml version="1.0" encoding="UTF-8" standalone="yes"?><Relationships xmlns="http://schemas.openxmlformats.org/package/2006/relationships"><Relationship Id="rId190" Type="http://schemas.openxmlformats.org/officeDocument/2006/relationships/hyperlink" Target="https://us02web.zoom.us/j/88173646556" TargetMode="External"/><Relationship Id="rId194" Type="http://schemas.openxmlformats.org/officeDocument/2006/relationships/hyperlink" Target="https://youtube.com/playlist?list=PLKLyHWrXJxNNr_WObG9jpqxzAitx9TAkO" TargetMode="External"/><Relationship Id="rId193" Type="http://schemas.openxmlformats.org/officeDocument/2006/relationships/hyperlink" Target="https://us02web.zoom.us/j/82438653938" TargetMode="External"/><Relationship Id="rId192" Type="http://schemas.openxmlformats.org/officeDocument/2006/relationships/hyperlink" Target="https://edsoo.ru/Funkcionalnaya_gramotnost.htm" TargetMode="External"/><Relationship Id="rId191" Type="http://schemas.openxmlformats.org/officeDocument/2006/relationships/hyperlink" Target="https://youtube.com/playlist?list=PLKLyHWrXJxNNr_WObG9jpqxzAitx9TAkO" TargetMode="External"/><Relationship Id="rId187" Type="http://schemas.openxmlformats.org/officeDocument/2006/relationships/hyperlink" Target="https://us02web.zoom.us/j/88173646556" TargetMode="External"/><Relationship Id="rId186" Type="http://schemas.openxmlformats.org/officeDocument/2006/relationships/hyperlink" Target="https://edsoo.ru/Funkcionalnaya_gramotnost.htm" TargetMode="External"/><Relationship Id="rId185" Type="http://schemas.openxmlformats.org/officeDocument/2006/relationships/hyperlink" Target="https://youtube.com/playlist?list=PLKLyHWrXJxNNr_WObG9jpqxzAitx9TAkO" TargetMode="External"/><Relationship Id="rId184" Type="http://schemas.openxmlformats.org/officeDocument/2006/relationships/hyperlink" Target="https://us02web.zoom.us/j/88173646556" TargetMode="External"/><Relationship Id="rId189" Type="http://schemas.openxmlformats.org/officeDocument/2006/relationships/hyperlink" Target="https://edsoo.ru/Funkcionalnaya_gramotnost.htm" TargetMode="External"/><Relationship Id="rId188" Type="http://schemas.openxmlformats.org/officeDocument/2006/relationships/hyperlink" Target="https://youtube.com/playlist?list=PLKLyHWrXJxNNr_WObG9jpqxzAitx9TAkO" TargetMode="External"/><Relationship Id="rId183" Type="http://schemas.openxmlformats.org/officeDocument/2006/relationships/hyperlink" Target="https://edsoo.ru/Funkcionalnaya_gramotnost.htm" TargetMode="External"/><Relationship Id="rId182" Type="http://schemas.openxmlformats.org/officeDocument/2006/relationships/hyperlink" Target="https://youtube.com/playlist?list=PLKLyHWrXJxNNr_WObG9jpqxzAitx9TAkO" TargetMode="External"/><Relationship Id="rId181" Type="http://schemas.openxmlformats.org/officeDocument/2006/relationships/hyperlink" Target="https://us02web.zoom.us/j/88173646556" TargetMode="External"/><Relationship Id="rId180" Type="http://schemas.openxmlformats.org/officeDocument/2006/relationships/hyperlink" Target="https://edsoo.ru/Funkcionalnaya_gramotnost.htm" TargetMode="External"/><Relationship Id="rId176" Type="http://schemas.openxmlformats.org/officeDocument/2006/relationships/hyperlink" Target="https://youtube.com/playlist?list=PLKLyHWrXJxNNr_WObG9jpqxzAitx9TAkO" TargetMode="External"/><Relationship Id="rId297" Type="http://schemas.openxmlformats.org/officeDocument/2006/relationships/hyperlink" Target="https://youtu.be/CTbDhS_hEWk" TargetMode="External"/><Relationship Id="rId175" Type="http://schemas.openxmlformats.org/officeDocument/2006/relationships/hyperlink" Target="https://us02web.zoom.us/j/88173646556" TargetMode="External"/><Relationship Id="rId296" Type="http://schemas.openxmlformats.org/officeDocument/2006/relationships/hyperlink" Target="https://youtu.be/CTbDhS_hEWk" TargetMode="External"/><Relationship Id="rId174" Type="http://schemas.openxmlformats.org/officeDocument/2006/relationships/hyperlink" Target="https://edsoo.ru/Funkcionalnaya_gramotnost.htm" TargetMode="External"/><Relationship Id="rId295" Type="http://schemas.openxmlformats.org/officeDocument/2006/relationships/hyperlink" Target="https://drive.google.com/file/d/1NTEtTE3Vt3f0oQGGlp-17nkSOy9xWQ8k/view?usp=sharing" TargetMode="External"/><Relationship Id="rId173" Type="http://schemas.openxmlformats.org/officeDocument/2006/relationships/hyperlink" Target="https://youtube.com/playlist?list=PLKLyHWrXJxNNr_WObG9jpqxzAitx9TAkO" TargetMode="External"/><Relationship Id="rId294" Type="http://schemas.openxmlformats.org/officeDocument/2006/relationships/hyperlink" Target="https://youtu.be/S_GNcEomqG0" TargetMode="External"/><Relationship Id="rId179" Type="http://schemas.openxmlformats.org/officeDocument/2006/relationships/hyperlink" Target="https://youtube.com/playlist?list=PLKLyHWrXJxNNr_WObG9jpqxzAitx9TAkO" TargetMode="External"/><Relationship Id="rId178" Type="http://schemas.openxmlformats.org/officeDocument/2006/relationships/hyperlink" Target="https://us02web.zoom.us/j/88173646556" TargetMode="External"/><Relationship Id="rId299" Type="http://schemas.openxmlformats.org/officeDocument/2006/relationships/hyperlink" Target="https://youtu.be/Fy_9GHUiDDc" TargetMode="External"/><Relationship Id="rId177" Type="http://schemas.openxmlformats.org/officeDocument/2006/relationships/hyperlink" Target="https://edsoo.ru/Funkcionalnaya_gramotnost.htm" TargetMode="External"/><Relationship Id="rId298" Type="http://schemas.openxmlformats.org/officeDocument/2006/relationships/hyperlink" Target="https://edsoo.ru/Funkcionalnaya_gramotnost.htm" TargetMode="External"/><Relationship Id="rId198" Type="http://schemas.openxmlformats.org/officeDocument/2006/relationships/hyperlink" Target="https://drive.google.com/file/d/1_1mwOA9lCgYdr_zpZ0d_PgCwLQmuiGA1/view?usp=sharing" TargetMode="External"/><Relationship Id="rId197" Type="http://schemas.openxmlformats.org/officeDocument/2006/relationships/hyperlink" Target="https://drive.google.com/file/d/1LiMerF0A1W-AWY4AfmDRv-wJc0ECV7Tt/view?usp=sharing" TargetMode="External"/><Relationship Id="rId196" Type="http://schemas.openxmlformats.org/officeDocument/2006/relationships/hyperlink" Target="https://drive.google.com/file/d/1VrwtB4jqSpybvhnL6JsH0mZC2Rb2WYDM/view?usp=sharing" TargetMode="External"/><Relationship Id="rId195" Type="http://schemas.openxmlformats.org/officeDocument/2006/relationships/hyperlink" Target="https://drive.google.com/file/d/1B0Qgw0DEySRozBKw16HxaK7nELno-Be7/view?usp=sharing" TargetMode="External"/><Relationship Id="rId199" Type="http://schemas.openxmlformats.org/officeDocument/2006/relationships/hyperlink" Target="https://drive.google.com/file/d/13Aq-0Fuj0599961xruf9xjejD-Xv-EHQ/view?usp=sharing" TargetMode="External"/><Relationship Id="rId150" Type="http://schemas.openxmlformats.org/officeDocument/2006/relationships/hyperlink" Target="https://edsoo.ru/Funkcionalnaya_gramotnost.htm" TargetMode="External"/><Relationship Id="rId271" Type="http://schemas.openxmlformats.org/officeDocument/2006/relationships/hyperlink" Target="https://us02web.zoom.us/j/85974099913" TargetMode="External"/><Relationship Id="rId392" Type="http://schemas.openxmlformats.org/officeDocument/2006/relationships/hyperlink" Target="https://drive.google.com/file/d/1BFLGWxIa54Atzybx3wvt_ISNugtLY-tD/view?usp=sharing" TargetMode="External"/><Relationship Id="rId270" Type="http://schemas.openxmlformats.org/officeDocument/2006/relationships/hyperlink" Target="https://drive.google.com/file/d/1-bsqp_KeD4rQReagOKoG_3_c5RTvld1Y/view?usp=sharing" TargetMode="External"/><Relationship Id="rId391" Type="http://schemas.openxmlformats.org/officeDocument/2006/relationships/hyperlink" Target="https://youtu.be/8KOPLLLbBck" TargetMode="External"/><Relationship Id="rId390" Type="http://schemas.openxmlformats.org/officeDocument/2006/relationships/hyperlink" Target="https://youtu.be/8KOPLLLbBck" TargetMode="External"/><Relationship Id="rId1" Type="http://schemas.openxmlformats.org/officeDocument/2006/relationships/hyperlink" Target="https://youtu.be/MT5_wFeJvlk" TargetMode="External"/><Relationship Id="rId2" Type="http://schemas.openxmlformats.org/officeDocument/2006/relationships/hyperlink" Target="https://youtu.be/MT5_wFeJvlk" TargetMode="External"/><Relationship Id="rId3" Type="http://schemas.openxmlformats.org/officeDocument/2006/relationships/hyperlink" Target="https://drive.google.com/file/d/16nRATXvAoJcwTDGWanmHX2IVKdVtqDr0/view?usp=sharing" TargetMode="External"/><Relationship Id="rId149" Type="http://schemas.openxmlformats.org/officeDocument/2006/relationships/hyperlink" Target="https://youtube.com/playlist?list=PLKLyHWrXJxNNr_WObG9jpqxzAitx9TAkO" TargetMode="External"/><Relationship Id="rId4" Type="http://schemas.openxmlformats.org/officeDocument/2006/relationships/hyperlink" Target="https://youtu.be/itaO1AAykQg" TargetMode="External"/><Relationship Id="rId148" Type="http://schemas.openxmlformats.org/officeDocument/2006/relationships/hyperlink" Target="https://us02web.zoom.us/j/88173646556" TargetMode="External"/><Relationship Id="rId269" Type="http://schemas.openxmlformats.org/officeDocument/2006/relationships/hyperlink" Target="https://youtube.com/playlist?list=PLKLyHWrXJxNNr_WObG9jpqxzAitx9TAkO" TargetMode="External"/><Relationship Id="rId9" Type="http://schemas.openxmlformats.org/officeDocument/2006/relationships/hyperlink" Target="https://docs.google.com/presentation/d/181a-GPwUm8L4PXMlojvHnCujGYf-FMDV/edit?usp=sharing&amp;ouid=114694479876677023155&amp;rtpof=true&amp;sd=true" TargetMode="External"/><Relationship Id="rId143" Type="http://schemas.openxmlformats.org/officeDocument/2006/relationships/hyperlink" Target="https://youtube.com/playlist?list=PLKLyHWrXJxNNr_WObG9jpqxzAitx9TAkO" TargetMode="External"/><Relationship Id="rId264" Type="http://schemas.openxmlformats.org/officeDocument/2006/relationships/hyperlink" Target="https://youtu.be/JwoW0BYeDUs" TargetMode="External"/><Relationship Id="rId385" Type="http://schemas.openxmlformats.org/officeDocument/2006/relationships/hyperlink" Target="https://youtu.be/awq894zUbM8" TargetMode="External"/><Relationship Id="rId142" Type="http://schemas.openxmlformats.org/officeDocument/2006/relationships/hyperlink" Target="https://us02web.zoom.us/j/88173646556" TargetMode="External"/><Relationship Id="rId263" Type="http://schemas.openxmlformats.org/officeDocument/2006/relationships/hyperlink" Target="https://edsoo.ru/Funkcionalnaya_gramotnost.htm" TargetMode="External"/><Relationship Id="rId384" Type="http://schemas.openxmlformats.org/officeDocument/2006/relationships/hyperlink" Target="https://youtu.be/awq894zUbM8" TargetMode="External"/><Relationship Id="rId141" Type="http://schemas.openxmlformats.org/officeDocument/2006/relationships/hyperlink" Target="https://edsoo.ru/Funkcionalnaya_gramotnost.htm" TargetMode="External"/><Relationship Id="rId262" Type="http://schemas.openxmlformats.org/officeDocument/2006/relationships/hyperlink" Target="https://youtube.com/playlist?list=PLKLyHWrXJxNNr_WObG9jpqxzAitx9TAkO" TargetMode="External"/><Relationship Id="rId383" Type="http://schemas.openxmlformats.org/officeDocument/2006/relationships/hyperlink" Target="https://drive.google.com/file/d/1CCJRb-f3p56JKCLt8i_8k0idm76LW5kS/view?usp=sharing" TargetMode="External"/><Relationship Id="rId140" Type="http://schemas.openxmlformats.org/officeDocument/2006/relationships/hyperlink" Target="https://youtube.com/playlist?list=PLKLyHWrXJxNNr_WObG9jpqxzAitx9TAkO" TargetMode="External"/><Relationship Id="rId261" Type="http://schemas.openxmlformats.org/officeDocument/2006/relationships/hyperlink" Target="https://us02web.zoom.us/j/88173646556" TargetMode="External"/><Relationship Id="rId382" Type="http://schemas.openxmlformats.org/officeDocument/2006/relationships/hyperlink" Target="https://youtu.be/EPyLChpsaRw" TargetMode="External"/><Relationship Id="rId5" Type="http://schemas.openxmlformats.org/officeDocument/2006/relationships/hyperlink" Target="https://youtu.be/itaO1AAykQg" TargetMode="External"/><Relationship Id="rId147" Type="http://schemas.openxmlformats.org/officeDocument/2006/relationships/hyperlink" Target="https://edsoo.ru/Funkcionalnaya_gramotnost.htm" TargetMode="External"/><Relationship Id="rId268" Type="http://schemas.openxmlformats.org/officeDocument/2006/relationships/hyperlink" Target="https://us02web.zoom.us/j/85974099913" TargetMode="External"/><Relationship Id="rId389" Type="http://schemas.openxmlformats.org/officeDocument/2006/relationships/hyperlink" Target="https://drive.google.com/file/d/1bySmIHbQbdc96oDtAuxTQkRKYQs9fd4W/view?usp=sharing" TargetMode="External"/><Relationship Id="rId6" Type="http://schemas.openxmlformats.org/officeDocument/2006/relationships/hyperlink" Target="https://edsoo.ru/Funkcionalnaya_gramotnost.htm" TargetMode="External"/><Relationship Id="rId146" Type="http://schemas.openxmlformats.org/officeDocument/2006/relationships/hyperlink" Target="https://youtube.com/playlist?list=PLKLyHWrXJxNNr_WObG9jpqxzAitx9TAkO" TargetMode="External"/><Relationship Id="rId267" Type="http://schemas.openxmlformats.org/officeDocument/2006/relationships/hyperlink" Target="https://drive.google.com/file/d/1ETbow4tfhfawtxiWOIC5K15ky4A6I-o_/view?usp=sharing" TargetMode="External"/><Relationship Id="rId388" Type="http://schemas.openxmlformats.org/officeDocument/2006/relationships/hyperlink" Target="https://youtu.be/DhL6baJloF4" TargetMode="External"/><Relationship Id="rId7" Type="http://schemas.openxmlformats.org/officeDocument/2006/relationships/hyperlink" Target="https://youtu.be/itaO1AAykQg" TargetMode="External"/><Relationship Id="rId145" Type="http://schemas.openxmlformats.org/officeDocument/2006/relationships/hyperlink" Target="https://us02web.zoom.us/j/88173646556" TargetMode="External"/><Relationship Id="rId266" Type="http://schemas.openxmlformats.org/officeDocument/2006/relationships/hyperlink" Target="https://drive.google.com/file/d/1GHZFT0BJ_n9hcXQWGD44JA-7-5Frxj0l/view?usp=sharing" TargetMode="External"/><Relationship Id="rId387" Type="http://schemas.openxmlformats.org/officeDocument/2006/relationships/hyperlink" Target="https://youtu.be/DhL6baJloF4" TargetMode="External"/><Relationship Id="rId8" Type="http://schemas.openxmlformats.org/officeDocument/2006/relationships/hyperlink" Target="https://youtu.be/itaO1AAykQg" TargetMode="External"/><Relationship Id="rId144" Type="http://schemas.openxmlformats.org/officeDocument/2006/relationships/hyperlink" Target="https://edsoo.ru/Funkcionalnaya_gramotnost.htm" TargetMode="External"/><Relationship Id="rId265" Type="http://schemas.openxmlformats.org/officeDocument/2006/relationships/hyperlink" Target="https://drive.google.com/file/d/1_ESrtIg5coi4500PMXdd0tMVeD48CIvV/view?usp=sharing" TargetMode="External"/><Relationship Id="rId386" Type="http://schemas.openxmlformats.org/officeDocument/2006/relationships/hyperlink" Target="https://drive.google.com/file/d/13vm0L5irf3l28YyLItCRelAuAcFbait4/view?usp=sharing" TargetMode="External"/><Relationship Id="rId260" Type="http://schemas.openxmlformats.org/officeDocument/2006/relationships/hyperlink" Target="https://drive.google.com/file/d/1ttqCI0IoF2pZdfnudWLfBhncCAqcA8xA/view?usp=sharing" TargetMode="External"/><Relationship Id="rId381" Type="http://schemas.openxmlformats.org/officeDocument/2006/relationships/hyperlink" Target="https://youtu.be/EPyLChpsaRw" TargetMode="External"/><Relationship Id="rId380" Type="http://schemas.openxmlformats.org/officeDocument/2006/relationships/hyperlink" Target="https://drive.google.com/file/d/1l5D0sqDekA-eN5EhwPHdhyyc8Ow9Qg68/view?usp=sharing" TargetMode="External"/><Relationship Id="rId139" Type="http://schemas.openxmlformats.org/officeDocument/2006/relationships/hyperlink" Target="https://us02web.zoom.us/j/88173646556" TargetMode="External"/><Relationship Id="rId138" Type="http://schemas.openxmlformats.org/officeDocument/2006/relationships/hyperlink" Target="https://edsoo.ru/Funkcionalnaya_gramotnost.htm" TargetMode="External"/><Relationship Id="rId259" Type="http://schemas.openxmlformats.org/officeDocument/2006/relationships/hyperlink" Target="https://drive.google.com/file/d/1EpvaijzYdO7VZ6nxaDqD4CxC7XECyac7/view?usp=sharing" TargetMode="External"/><Relationship Id="rId137" Type="http://schemas.openxmlformats.org/officeDocument/2006/relationships/hyperlink" Target="https://youtube.com/playlist?list=PLKLyHWrXJxNNr_WObG9jpqxzAitx9TAkO" TargetMode="External"/><Relationship Id="rId258" Type="http://schemas.openxmlformats.org/officeDocument/2006/relationships/hyperlink" Target="https://youtube.com/playlist?list=PLKLyHWrXJxNNr_WObG9jpqxzAitx9TAkO" TargetMode="External"/><Relationship Id="rId379" Type="http://schemas.openxmlformats.org/officeDocument/2006/relationships/hyperlink" Target="https://youtu.be/RsXtruaz0_c" TargetMode="External"/><Relationship Id="rId132" Type="http://schemas.openxmlformats.org/officeDocument/2006/relationships/hyperlink" Target="https://drive.google.com/file/d/1mFwIRMG6u5DqtycMgOXNTeeiUOIE2mzu/view?usp=sharing" TargetMode="External"/><Relationship Id="rId253" Type="http://schemas.openxmlformats.org/officeDocument/2006/relationships/hyperlink" Target="https://drive.google.com/file/d/1kRJm0H3qXWxQ74zSdq600sOFGkEbpLhe/view?usp=sharing" TargetMode="External"/><Relationship Id="rId374" Type="http://schemas.openxmlformats.org/officeDocument/2006/relationships/hyperlink" Target="https://drive.google.com/file/d/1uMVLvaFBgsheL-VnnC1H4gd6CJNU8ys0/view?usp=sharing" TargetMode="External"/><Relationship Id="rId495" Type="http://schemas.openxmlformats.org/officeDocument/2006/relationships/hyperlink" Target="https://drive.google.com/file/d/1qQix7St2tV-kEqiFpX0-SQdyg0E06JKu/view?usp=sharing" TargetMode="External"/><Relationship Id="rId131" Type="http://schemas.openxmlformats.org/officeDocument/2006/relationships/hyperlink" Target="https://drive.google.com/file/d/1h_Th2AIL8-t3Ou-uIvxV8P3p7gttFK6Z/view?usp=sharing" TargetMode="External"/><Relationship Id="rId252" Type="http://schemas.openxmlformats.org/officeDocument/2006/relationships/hyperlink" Target="https://youtube.com/playlist?list=PLKLyHWrXJxNNr_WObG9jpqxzAitx9TAkO" TargetMode="External"/><Relationship Id="rId373" Type="http://schemas.openxmlformats.org/officeDocument/2006/relationships/hyperlink" Target="https://youtu.be/9knV0jAfcKs" TargetMode="External"/><Relationship Id="rId494" Type="http://schemas.openxmlformats.org/officeDocument/2006/relationships/hyperlink" Target="https://drive.google.com/file/d/1wF_Ag1A7lHZbx4SZMpha3v7UhQ5Vx-Gk/view?usp=sharing" TargetMode="External"/><Relationship Id="rId130" Type="http://schemas.openxmlformats.org/officeDocument/2006/relationships/hyperlink" Target="https://drive.google.com/file/d/1lLgEbbbhqGE5giW66FyNrx9LEHKsqNYl/view?usp=sharing" TargetMode="External"/><Relationship Id="rId251" Type="http://schemas.openxmlformats.org/officeDocument/2006/relationships/hyperlink" Target="https://us02web.zoom.us/j/88173646556" TargetMode="External"/><Relationship Id="rId372" Type="http://schemas.openxmlformats.org/officeDocument/2006/relationships/hyperlink" Target="https://youtu.be/9knV0jAfcKs" TargetMode="External"/><Relationship Id="rId493" Type="http://schemas.openxmlformats.org/officeDocument/2006/relationships/hyperlink" Target="https://edsoo.ru/Funkcionalnaya_gramotnost.htm" TargetMode="External"/><Relationship Id="rId250" Type="http://schemas.openxmlformats.org/officeDocument/2006/relationships/hyperlink" Target="https://drive.google.com/file/d/1NFpld0aCSns4FQ20-La0gqb8pRtvoDxn/view?usp=sharing" TargetMode="External"/><Relationship Id="rId371" Type="http://schemas.openxmlformats.org/officeDocument/2006/relationships/hyperlink" Target="https://drive.google.com/file/d/13UyFpnrLz82LIUvKXbUZmMcaxZjnQ43w/view?usp=sharing" TargetMode="External"/><Relationship Id="rId492" Type="http://schemas.openxmlformats.org/officeDocument/2006/relationships/hyperlink" Target="https://youtu.be/wACTpIXd_yI" TargetMode="External"/><Relationship Id="rId136" Type="http://schemas.openxmlformats.org/officeDocument/2006/relationships/hyperlink" Target="https://us02web.zoom.us/j/88173646556" TargetMode="External"/><Relationship Id="rId257" Type="http://schemas.openxmlformats.org/officeDocument/2006/relationships/hyperlink" Target="https://us02web.zoom.us/j/88173646556" TargetMode="External"/><Relationship Id="rId378" Type="http://schemas.openxmlformats.org/officeDocument/2006/relationships/hyperlink" Target="https://youtu.be/RsXtruaz0_c" TargetMode="External"/><Relationship Id="rId499" Type="http://schemas.openxmlformats.org/officeDocument/2006/relationships/hyperlink" Target="https://drive.google.com/file/d/13fwhEMumOO_FUwxl42N8fK3PmwPzhHtA/view?usp=sharing" TargetMode="External"/><Relationship Id="rId135" Type="http://schemas.openxmlformats.org/officeDocument/2006/relationships/hyperlink" Target="https://drive.google.com/file/d/1SBmm99M46wHOl9Ubfo7OoEVfOYE2IC89/view?usp=sharing" TargetMode="External"/><Relationship Id="rId256" Type="http://schemas.openxmlformats.org/officeDocument/2006/relationships/hyperlink" Target="https://edsoo.ru/Funkcionalnaya_gramotnost.htm" TargetMode="External"/><Relationship Id="rId377" Type="http://schemas.openxmlformats.org/officeDocument/2006/relationships/hyperlink" Target="https://drive.google.com/file/d/1P2J4IVgEVO0X4ZQLqmWaYwWjC2Sq8JSU/view?usp=sharing" TargetMode="External"/><Relationship Id="rId498" Type="http://schemas.openxmlformats.org/officeDocument/2006/relationships/hyperlink" Target="https://edsoo.ru/Funkcionalnaya_gramotnost.htm" TargetMode="External"/><Relationship Id="rId134" Type="http://schemas.openxmlformats.org/officeDocument/2006/relationships/hyperlink" Target="https://youtube.com/playlist?list=PLKLyHWrXJxNNr_WObG9jpqxzAitx9TAkO" TargetMode="External"/><Relationship Id="rId255" Type="http://schemas.openxmlformats.org/officeDocument/2006/relationships/hyperlink" Target="https://youtube.com/playlist?list=PLKLyHWrXJxNNr_WObG9jpqxzAitx9TAkO" TargetMode="External"/><Relationship Id="rId376" Type="http://schemas.openxmlformats.org/officeDocument/2006/relationships/hyperlink" Target="https://youtu.be/zLhP_cF_mTc" TargetMode="External"/><Relationship Id="rId497" Type="http://schemas.openxmlformats.org/officeDocument/2006/relationships/hyperlink" Target="https://youtu.be/RUNrMLdfWFU" TargetMode="External"/><Relationship Id="rId133" Type="http://schemas.openxmlformats.org/officeDocument/2006/relationships/hyperlink" Target="https://us02web.zoom.us/j/88173646556" TargetMode="External"/><Relationship Id="rId254" Type="http://schemas.openxmlformats.org/officeDocument/2006/relationships/hyperlink" Target="https://us02web.zoom.us/j/88173646556" TargetMode="External"/><Relationship Id="rId375" Type="http://schemas.openxmlformats.org/officeDocument/2006/relationships/hyperlink" Target="https://youtu.be/zLhP_cF_mTc" TargetMode="External"/><Relationship Id="rId496" Type="http://schemas.openxmlformats.org/officeDocument/2006/relationships/hyperlink" Target="https://youtu.be/RUNrMLdfWFU" TargetMode="External"/><Relationship Id="rId172" Type="http://schemas.openxmlformats.org/officeDocument/2006/relationships/hyperlink" Target="https://us02web.zoom.us/j/88173646556" TargetMode="External"/><Relationship Id="rId293" Type="http://schemas.openxmlformats.org/officeDocument/2006/relationships/hyperlink" Target="https://youtu.be/S_GNcEomqG0" TargetMode="External"/><Relationship Id="rId171" Type="http://schemas.openxmlformats.org/officeDocument/2006/relationships/hyperlink" Target="https://edsoo.ru/Funkcionalnaya_gramotnost.htm" TargetMode="External"/><Relationship Id="rId292" Type="http://schemas.openxmlformats.org/officeDocument/2006/relationships/hyperlink" Target="https://drive.google.com/file/d/107QdQPnKafGd7yaZMnnCoQTGTPC36Hf2/view?usp=sharing" TargetMode="External"/><Relationship Id="rId170" Type="http://schemas.openxmlformats.org/officeDocument/2006/relationships/hyperlink" Target="https://youtube.com/playlist?list=PLKLyHWrXJxNNr_WObG9jpqxzAitx9TAkO" TargetMode="External"/><Relationship Id="rId291" Type="http://schemas.openxmlformats.org/officeDocument/2006/relationships/hyperlink" Target="https://youtu.be/uRPxBluEuDw" TargetMode="External"/><Relationship Id="rId290" Type="http://schemas.openxmlformats.org/officeDocument/2006/relationships/hyperlink" Target="https://youtu.be/uRPxBluEuDw" TargetMode="External"/><Relationship Id="rId165" Type="http://schemas.openxmlformats.org/officeDocument/2006/relationships/hyperlink" Target="https://edsoo.ru/Funkcionalnaya_gramotnost.htm" TargetMode="External"/><Relationship Id="rId286" Type="http://schemas.openxmlformats.org/officeDocument/2006/relationships/hyperlink" Target="https://drive.google.com/file/d/18ap-f-lOG7sg45_VEgBMq3ZbdsJEakw8/view?usp=sharing" TargetMode="External"/><Relationship Id="rId164" Type="http://schemas.openxmlformats.org/officeDocument/2006/relationships/hyperlink" Target="https://youtube.com/playlist?list=PLKLyHWrXJxNNr_WObG9jpqxzAitx9TAkO" TargetMode="External"/><Relationship Id="rId285" Type="http://schemas.openxmlformats.org/officeDocument/2006/relationships/hyperlink" Target="https://youtube.com/playlist?list=PLKLyHWrXJxNNr_WObG9jpqxzAitx9TAkO" TargetMode="External"/><Relationship Id="rId163" Type="http://schemas.openxmlformats.org/officeDocument/2006/relationships/hyperlink" Target="https://us02web.zoom.us/j/88173646556" TargetMode="External"/><Relationship Id="rId284" Type="http://schemas.openxmlformats.org/officeDocument/2006/relationships/hyperlink" Target="https://us02web.zoom.us/j/85974099913" TargetMode="External"/><Relationship Id="rId162" Type="http://schemas.openxmlformats.org/officeDocument/2006/relationships/hyperlink" Target="https://edsoo.ru/Funkcionalnaya_gramotnost.htm" TargetMode="External"/><Relationship Id="rId283" Type="http://schemas.openxmlformats.org/officeDocument/2006/relationships/hyperlink" Target="https://drive.google.com/file/d/124T8TIM61tFwZayAAsLob0oi9ZEBtcU2/view?usp=sharing" TargetMode="External"/><Relationship Id="rId169" Type="http://schemas.openxmlformats.org/officeDocument/2006/relationships/hyperlink" Target="https://us02web.zoom.us/j/88173646556" TargetMode="External"/><Relationship Id="rId168" Type="http://schemas.openxmlformats.org/officeDocument/2006/relationships/hyperlink" Target="https://edsoo.ru/Funkcionalnaya_gramotnost.htm" TargetMode="External"/><Relationship Id="rId289" Type="http://schemas.openxmlformats.org/officeDocument/2006/relationships/hyperlink" Target="https://edsoo.ru/Funkcionalnaya_gramotnost.htm" TargetMode="External"/><Relationship Id="rId167" Type="http://schemas.openxmlformats.org/officeDocument/2006/relationships/hyperlink" Target="https://youtube.com/playlist?list=PLKLyHWrXJxNNr_WObG9jpqxzAitx9TAkO" TargetMode="External"/><Relationship Id="rId288" Type="http://schemas.openxmlformats.org/officeDocument/2006/relationships/hyperlink" Target="https://youtu.be/uRPxBluEuDw" TargetMode="External"/><Relationship Id="rId166" Type="http://schemas.openxmlformats.org/officeDocument/2006/relationships/hyperlink" Target="https://us02web.zoom.us/j/88173646556" TargetMode="External"/><Relationship Id="rId287" Type="http://schemas.openxmlformats.org/officeDocument/2006/relationships/hyperlink" Target="https://youtu.be/uRPxBluEuDw" TargetMode="External"/><Relationship Id="rId161" Type="http://schemas.openxmlformats.org/officeDocument/2006/relationships/hyperlink" Target="https://youtube.com/playlist?list=PLKLyHWrXJxNNr_WObG9jpqxzAitx9TAkO" TargetMode="External"/><Relationship Id="rId282" Type="http://schemas.openxmlformats.org/officeDocument/2006/relationships/hyperlink" Target="https://youtube.com/playlist?list=PLKLyHWrXJxNNr_WObG9jpqxzAitx9TAkO" TargetMode="External"/><Relationship Id="rId160" Type="http://schemas.openxmlformats.org/officeDocument/2006/relationships/hyperlink" Target="https://us02web.zoom.us/j/88173646556" TargetMode="External"/><Relationship Id="rId281" Type="http://schemas.openxmlformats.org/officeDocument/2006/relationships/hyperlink" Target="https://us02web.zoom.us/j/85974099913" TargetMode="External"/><Relationship Id="rId280" Type="http://schemas.openxmlformats.org/officeDocument/2006/relationships/hyperlink" Target="https://edsoo.ru/Funkcionalnaya_gramotnost.htm" TargetMode="External"/><Relationship Id="rId159" Type="http://schemas.openxmlformats.org/officeDocument/2006/relationships/hyperlink" Target="https://edsoo.ru/Funkcionalnaya_gramotnost.htm" TargetMode="External"/><Relationship Id="rId154" Type="http://schemas.openxmlformats.org/officeDocument/2006/relationships/hyperlink" Target="https://us02web.zoom.us/j/88173646556" TargetMode="External"/><Relationship Id="rId275" Type="http://schemas.openxmlformats.org/officeDocument/2006/relationships/hyperlink" Target="https://us02web.zoom.us/j/85974099913" TargetMode="External"/><Relationship Id="rId396" Type="http://schemas.openxmlformats.org/officeDocument/2006/relationships/hyperlink" Target="https://youtu.be/8KOPLLLbBck" TargetMode="External"/><Relationship Id="rId153" Type="http://schemas.openxmlformats.org/officeDocument/2006/relationships/hyperlink" Target="https://edsoo.ru/Funkcionalnaya_gramotnost.htm" TargetMode="External"/><Relationship Id="rId274" Type="http://schemas.openxmlformats.org/officeDocument/2006/relationships/hyperlink" Target="https://youtu.be/7ues62CDYXQ" TargetMode="External"/><Relationship Id="rId395" Type="http://schemas.openxmlformats.org/officeDocument/2006/relationships/hyperlink" Target="https://drive.google.com/file/d/1c5JNBGG4FWo6UuCH1wjra4lICL3w51C8/view?usp=sharing" TargetMode="External"/><Relationship Id="rId152" Type="http://schemas.openxmlformats.org/officeDocument/2006/relationships/hyperlink" Target="https://youtube.com/playlist?list=PLKLyHWrXJxNNr_WObG9jpqxzAitx9TAkO" TargetMode="External"/><Relationship Id="rId273" Type="http://schemas.openxmlformats.org/officeDocument/2006/relationships/hyperlink" Target="https://drive.google.com/file/d/1DsYrfPuiSMl2h5nZNhmwRvMsZbhpDjt3/view?usp=sharing" TargetMode="External"/><Relationship Id="rId394" Type="http://schemas.openxmlformats.org/officeDocument/2006/relationships/hyperlink" Target="https://youtu.be/8KOPLLLbBck" TargetMode="External"/><Relationship Id="rId151" Type="http://schemas.openxmlformats.org/officeDocument/2006/relationships/hyperlink" Target="https://us02web.zoom.us/j/88173646556" TargetMode="External"/><Relationship Id="rId272" Type="http://schemas.openxmlformats.org/officeDocument/2006/relationships/hyperlink" Target="https://youtube.com/playlist?list=PLKLyHWrXJxNNr_WObG9jpqxzAitx9TAkO" TargetMode="External"/><Relationship Id="rId393" Type="http://schemas.openxmlformats.org/officeDocument/2006/relationships/hyperlink" Target="https://youtu.be/8KOPLLLbBck" TargetMode="External"/><Relationship Id="rId158" Type="http://schemas.openxmlformats.org/officeDocument/2006/relationships/hyperlink" Target="https://youtube.com/playlist?list=PLKLyHWrXJxNNr_WObG9jpqxzAitx9TAkO" TargetMode="External"/><Relationship Id="rId279" Type="http://schemas.openxmlformats.org/officeDocument/2006/relationships/hyperlink" Target="https://youtube.com/playlist?list=PLKLyHWrXJxNNr_WObG9jpqxzAitx9TAkO" TargetMode="External"/><Relationship Id="rId157" Type="http://schemas.openxmlformats.org/officeDocument/2006/relationships/hyperlink" Target="https://us02web.zoom.us/j/88173646556" TargetMode="External"/><Relationship Id="rId278" Type="http://schemas.openxmlformats.org/officeDocument/2006/relationships/hyperlink" Target="https://us02web.zoom.us/j/85974099913" TargetMode="External"/><Relationship Id="rId399" Type="http://schemas.openxmlformats.org/officeDocument/2006/relationships/hyperlink" Target="https://youtu.be/8KOPLLLbBck" TargetMode="External"/><Relationship Id="rId156" Type="http://schemas.openxmlformats.org/officeDocument/2006/relationships/hyperlink" Target="https://edsoo.ru/Funkcionalnaya_gramotnost.htm" TargetMode="External"/><Relationship Id="rId277" Type="http://schemas.openxmlformats.org/officeDocument/2006/relationships/hyperlink" Target="https://drive.google.com/file/d/1RAeq88Y1q6qjEVEBN70ZCvoO6PKojtgz/view?usp=sharing" TargetMode="External"/><Relationship Id="rId398" Type="http://schemas.openxmlformats.org/officeDocument/2006/relationships/hyperlink" Target="https://drive.google.com/file/d/1bUhjAtcv9mNuHr05hKwJs-eJkStVs9mV/view?usp=sharing" TargetMode="External"/><Relationship Id="rId155" Type="http://schemas.openxmlformats.org/officeDocument/2006/relationships/hyperlink" Target="https://youtube.com/playlist?list=PLKLyHWrXJxNNr_WObG9jpqxzAitx9TAkO" TargetMode="External"/><Relationship Id="rId276" Type="http://schemas.openxmlformats.org/officeDocument/2006/relationships/hyperlink" Target="https://youtube.com/playlist?list=PLKLyHWrXJxNNr_WObG9jpqxzAitx9TAkO" TargetMode="External"/><Relationship Id="rId397" Type="http://schemas.openxmlformats.org/officeDocument/2006/relationships/hyperlink" Target="https://youtu.be/8KOPLLLbBck" TargetMode="External"/><Relationship Id="rId40" Type="http://schemas.openxmlformats.org/officeDocument/2006/relationships/hyperlink" Target="https://us02web.zoom.us/j/88173646556" TargetMode="External"/><Relationship Id="rId42" Type="http://schemas.openxmlformats.org/officeDocument/2006/relationships/hyperlink" Target="https://drive.google.com/file/d/1VF8p1jQpx_xHWkiCioPS3PVeZgwL-tau/view?usp=sharing" TargetMode="External"/><Relationship Id="rId41" Type="http://schemas.openxmlformats.org/officeDocument/2006/relationships/hyperlink" Target="https://youtube.com/playlist?list=PLKLyHWrXJxNNr_WObG9jpqxzAitx9TAkO" TargetMode="External"/><Relationship Id="rId44" Type="http://schemas.openxmlformats.org/officeDocument/2006/relationships/hyperlink" Target="https://youtube.com/playlist?list=PLKLyHWrXJxNNr_WObG9jpqxzAitx9TAkO" TargetMode="External"/><Relationship Id="rId43" Type="http://schemas.openxmlformats.org/officeDocument/2006/relationships/hyperlink" Target="https://us02web.zoom.us/j/88173646556" TargetMode="External"/><Relationship Id="rId46" Type="http://schemas.openxmlformats.org/officeDocument/2006/relationships/hyperlink" Target="https://us02web.zoom.us/j/88173646556" TargetMode="External"/><Relationship Id="rId45" Type="http://schemas.openxmlformats.org/officeDocument/2006/relationships/hyperlink" Target="https://drive.google.com/file/d/14IDjuRFxcBu_ThK2B2UDcXuvMYCETCoU/view?usp=sharing" TargetMode="External"/><Relationship Id="rId509" Type="http://schemas.openxmlformats.org/officeDocument/2006/relationships/hyperlink" Target="https://drive.google.com/file/d/1It1cyVUI_I3msKvksl4kF8BV9LFrsyHs/view?usp=sharing" TargetMode="External"/><Relationship Id="rId508" Type="http://schemas.openxmlformats.org/officeDocument/2006/relationships/hyperlink" Target="https://youtu.be/HDevpbmFjD4" TargetMode="External"/><Relationship Id="rId503" Type="http://schemas.openxmlformats.org/officeDocument/2006/relationships/hyperlink" Target="https://drive.google.com/file/d/1hf0iWer1e3UkWQd7HrWkwfvva9PaF_16/view?usp=sharing" TargetMode="External"/><Relationship Id="rId502" Type="http://schemas.openxmlformats.org/officeDocument/2006/relationships/hyperlink" Target="https://drive.google.com/file/d/1hIn-YVYJeDu3vbJMonwknX3L4Z1etm_N/view?usp=sharing" TargetMode="External"/><Relationship Id="rId501" Type="http://schemas.openxmlformats.org/officeDocument/2006/relationships/hyperlink" Target="https://drive.google.com/file/d/10V6CIMSUr4jOJPKv9ndSCQBdI0nppY_E/view?usp=sharing" TargetMode="External"/><Relationship Id="rId500" Type="http://schemas.openxmlformats.org/officeDocument/2006/relationships/hyperlink" Target="https://drive.google.com/file/d/1JHiCZWGIYcdtdnLlDX2I-YcyeMghMo_d/view?usp=sharing" TargetMode="External"/><Relationship Id="rId507" Type="http://schemas.openxmlformats.org/officeDocument/2006/relationships/hyperlink" Target="https://youtu.be/HDevpbmFjD4" TargetMode="External"/><Relationship Id="rId506" Type="http://schemas.openxmlformats.org/officeDocument/2006/relationships/hyperlink" Target="https://drive.google.com/file/d/1sPRObdVpD3PHpKucV8vGrQ9Ta33_jjP0/view?usp=sharing" TargetMode="External"/><Relationship Id="rId505" Type="http://schemas.openxmlformats.org/officeDocument/2006/relationships/hyperlink" Target="https://youtu.be/Xzl_FquerbM" TargetMode="External"/><Relationship Id="rId504" Type="http://schemas.openxmlformats.org/officeDocument/2006/relationships/hyperlink" Target="https://youtu.be/Xzl_FquerbM" TargetMode="External"/><Relationship Id="rId48" Type="http://schemas.openxmlformats.org/officeDocument/2006/relationships/hyperlink" Target="https://drive.google.com/file/d/1x1vSrNz8smAV5DtLYStokLXHNNUTKFWz/view?usp=sharing" TargetMode="External"/><Relationship Id="rId47" Type="http://schemas.openxmlformats.org/officeDocument/2006/relationships/hyperlink" Target="https://youtube.com/playlist?list=PLKLyHWrXJxNNr_WObG9jpqxzAitx9TAkO" TargetMode="External"/><Relationship Id="rId49" Type="http://schemas.openxmlformats.org/officeDocument/2006/relationships/hyperlink" Target="https://us02web.zoom.us/j/88173646556" TargetMode="External"/><Relationship Id="rId31" Type="http://schemas.openxmlformats.org/officeDocument/2006/relationships/hyperlink" Target="https://us02web.zoom.us/j/88173646556" TargetMode="External"/><Relationship Id="rId30" Type="http://schemas.openxmlformats.org/officeDocument/2006/relationships/hyperlink" Target="https://edsoo.ru/Funkcionalnaya_gramotnost.htm" TargetMode="External"/><Relationship Id="rId33" Type="http://schemas.openxmlformats.org/officeDocument/2006/relationships/hyperlink" Target="https://drive.google.com/file/d/1tTXzt1hg8NrGTTi23AMEpMi4EqyeT6px/view?usp=sharing" TargetMode="External"/><Relationship Id="rId32" Type="http://schemas.openxmlformats.org/officeDocument/2006/relationships/hyperlink" Target="https://youtube.com/playlist?list=PLKLyHWrXJxNNr_WObG9jpqxzAitx9TAkO" TargetMode="External"/><Relationship Id="rId35" Type="http://schemas.openxmlformats.org/officeDocument/2006/relationships/hyperlink" Target="https://youtube.com/playlist?list=PLKLyHWrXJxNNr_WObG9jpqxzAitx9TAkO" TargetMode="External"/><Relationship Id="rId34" Type="http://schemas.openxmlformats.org/officeDocument/2006/relationships/hyperlink" Target="https://us02web.zoom.us/j/88173646556" TargetMode="External"/><Relationship Id="rId37" Type="http://schemas.openxmlformats.org/officeDocument/2006/relationships/hyperlink" Target="https://us02web.zoom.us/j/88173646556" TargetMode="External"/><Relationship Id="rId36" Type="http://schemas.openxmlformats.org/officeDocument/2006/relationships/hyperlink" Target="https://edsoo.ru/Funkcionalnaya_gramotnost.htm" TargetMode="External"/><Relationship Id="rId39" Type="http://schemas.openxmlformats.org/officeDocument/2006/relationships/hyperlink" Target="https://edsoo.ru/Funkcionalnaya_gramotnost.htm" TargetMode="External"/><Relationship Id="rId38" Type="http://schemas.openxmlformats.org/officeDocument/2006/relationships/hyperlink" Target="https://youtube.com/playlist?list=PLKLyHWrXJxNNr_WObG9jpqxzAitx9TAkO" TargetMode="External"/><Relationship Id="rId20" Type="http://schemas.openxmlformats.org/officeDocument/2006/relationships/hyperlink" Target="https://youtube.com/playlist?list=PLKLyHWrXJxNNr_WObG9jpqxzAitx9TAkO" TargetMode="External"/><Relationship Id="rId22" Type="http://schemas.openxmlformats.org/officeDocument/2006/relationships/hyperlink" Target="https://us02web.zoom.us/j/88173646556" TargetMode="External"/><Relationship Id="rId21" Type="http://schemas.openxmlformats.org/officeDocument/2006/relationships/hyperlink" Target="https://edsoo.ru/Funkcionalnaya_gramotnost.htm" TargetMode="External"/><Relationship Id="rId24" Type="http://schemas.openxmlformats.org/officeDocument/2006/relationships/hyperlink" Target="https://drive.google.com/file/d/1wEKbrH9gi9k2b9TGr6CiK3gUHKCA9eL1/view?usp=sharing" TargetMode="External"/><Relationship Id="rId23" Type="http://schemas.openxmlformats.org/officeDocument/2006/relationships/hyperlink" Target="https://youtube.com/playlist?list=PLKLyHWrXJxNNr_WObG9jpqxzAitx9TAkO" TargetMode="External"/><Relationship Id="rId409" Type="http://schemas.openxmlformats.org/officeDocument/2006/relationships/hyperlink" Target="https://youtu.be/8KOPLLLbBck" TargetMode="External"/><Relationship Id="rId404" Type="http://schemas.openxmlformats.org/officeDocument/2006/relationships/hyperlink" Target="https://drive.google.com/file/d/1Ou-6TcHvbIBHIgR00ENo114zs_fkBJzP/view?usp=sharing" TargetMode="External"/><Relationship Id="rId525" Type="http://schemas.openxmlformats.org/officeDocument/2006/relationships/hyperlink" Target="https://youtu.be/Pt36b7sKZ5s" TargetMode="External"/><Relationship Id="rId403" Type="http://schemas.openxmlformats.org/officeDocument/2006/relationships/hyperlink" Target="https://youtu.be/8KOPLLLbBck" TargetMode="External"/><Relationship Id="rId524" Type="http://schemas.openxmlformats.org/officeDocument/2006/relationships/hyperlink" Target="https://drive.google.com/file/d/1v4Q9ia7ymTwWYkLx5s2vkaSKoSDCj-9U/view?usp=sharing" TargetMode="External"/><Relationship Id="rId402" Type="http://schemas.openxmlformats.org/officeDocument/2006/relationships/hyperlink" Target="https://youtu.be/8KOPLLLbBck" TargetMode="External"/><Relationship Id="rId523" Type="http://schemas.openxmlformats.org/officeDocument/2006/relationships/hyperlink" Target="https://youtu.be/Pt36b7sKZ5s" TargetMode="External"/><Relationship Id="rId401" Type="http://schemas.openxmlformats.org/officeDocument/2006/relationships/hyperlink" Target="https://edsoo.ru/Funkcionalnaya_gramotnost.htm" TargetMode="External"/><Relationship Id="rId522" Type="http://schemas.openxmlformats.org/officeDocument/2006/relationships/hyperlink" Target="https://youtu.be/Pt36b7sKZ5s" TargetMode="External"/><Relationship Id="rId408" Type="http://schemas.openxmlformats.org/officeDocument/2006/relationships/hyperlink" Target="https://youtu.be/8KOPLLLbBck" TargetMode="External"/><Relationship Id="rId529" Type="http://schemas.openxmlformats.org/officeDocument/2006/relationships/hyperlink" Target="https://youtu.be/Pt36b7sKZ5s" TargetMode="External"/><Relationship Id="rId407" Type="http://schemas.openxmlformats.org/officeDocument/2006/relationships/hyperlink" Target="https://edsoo.ru/Funkcionalnaya_gramotnost.htm" TargetMode="External"/><Relationship Id="rId528" Type="http://schemas.openxmlformats.org/officeDocument/2006/relationships/hyperlink" Target="https://youtu.be/Pt36b7sKZ5s" TargetMode="External"/><Relationship Id="rId406" Type="http://schemas.openxmlformats.org/officeDocument/2006/relationships/hyperlink" Target="https://youtu.be/8KOPLLLbBck" TargetMode="External"/><Relationship Id="rId527" Type="http://schemas.openxmlformats.org/officeDocument/2006/relationships/hyperlink" Target="https://drive.google.com/file/d/1v4Q9ia7ymTwWYkLx5s2vkaSKoSDCj-9U/view?usp=sharing" TargetMode="External"/><Relationship Id="rId405" Type="http://schemas.openxmlformats.org/officeDocument/2006/relationships/hyperlink" Target="https://youtu.be/8KOPLLLbBck" TargetMode="External"/><Relationship Id="rId526" Type="http://schemas.openxmlformats.org/officeDocument/2006/relationships/hyperlink" Target="https://youtu.be/Pt36b7sKZ5s" TargetMode="External"/><Relationship Id="rId26" Type="http://schemas.openxmlformats.org/officeDocument/2006/relationships/hyperlink" Target="https://youtube.com/playlist?list=PLKLyHWrXJxNNr_WObG9jpqxzAitx9TAkO" TargetMode="External"/><Relationship Id="rId25" Type="http://schemas.openxmlformats.org/officeDocument/2006/relationships/hyperlink" Target="https://us02web.zoom.us/j/88173646556" TargetMode="External"/><Relationship Id="rId28" Type="http://schemas.openxmlformats.org/officeDocument/2006/relationships/hyperlink" Target="https://us02web.zoom.us/j/88173646556" TargetMode="External"/><Relationship Id="rId27" Type="http://schemas.openxmlformats.org/officeDocument/2006/relationships/hyperlink" Target="https://drive.google.com/file/d/1QIbz6-TO0u3WSb_0Ns7JSuZaA7Hb6VU8/view?usp=sharing" TargetMode="External"/><Relationship Id="rId400" Type="http://schemas.openxmlformats.org/officeDocument/2006/relationships/hyperlink" Target="https://youtu.be/8KOPLLLbBck" TargetMode="External"/><Relationship Id="rId521" Type="http://schemas.openxmlformats.org/officeDocument/2006/relationships/hyperlink" Target="https://disk.yandex.ru/d/yVX_rn10mdKXbQ" TargetMode="External"/><Relationship Id="rId29" Type="http://schemas.openxmlformats.org/officeDocument/2006/relationships/hyperlink" Target="https://youtube.com/playlist?list=PLKLyHWrXJxNNr_WObG9jpqxzAitx9TAkO" TargetMode="External"/><Relationship Id="rId520" Type="http://schemas.openxmlformats.org/officeDocument/2006/relationships/hyperlink" Target="https://youtu.be/Pt36b7sKZ5s" TargetMode="External"/><Relationship Id="rId11" Type="http://schemas.openxmlformats.org/officeDocument/2006/relationships/hyperlink" Target="https://youtu.be/itaO1AAykQg" TargetMode="External"/><Relationship Id="rId10" Type="http://schemas.openxmlformats.org/officeDocument/2006/relationships/hyperlink" Target="https://youtu.be/itaO1AAykQg" TargetMode="External"/><Relationship Id="rId13" Type="http://schemas.openxmlformats.org/officeDocument/2006/relationships/hyperlink" Target="https://youtu.be/itaO1AAykQg" TargetMode="External"/><Relationship Id="rId12" Type="http://schemas.openxmlformats.org/officeDocument/2006/relationships/hyperlink" Target="https://docs.google.com/presentation/d/1r8LWBhzypruXM1sUtCarSrotnrxZWW9X/edit?usp=sharing&amp;ouid=114694479876677023155&amp;rtpof=true&amp;sd=true" TargetMode="External"/><Relationship Id="rId519" Type="http://schemas.openxmlformats.org/officeDocument/2006/relationships/hyperlink" Target="https://youtu.be/Pt36b7sKZ5s" TargetMode="External"/><Relationship Id="rId514" Type="http://schemas.openxmlformats.org/officeDocument/2006/relationships/hyperlink" Target="https://drive.google.com/file/d/14a6duvfR_UUC5udkUIrxQcem-TWgwbJk/view?usp=sharing" TargetMode="External"/><Relationship Id="rId513" Type="http://schemas.openxmlformats.org/officeDocument/2006/relationships/hyperlink" Target="https://drive.google.com/file/d/1DoikDNE5YY9V-yFTtyKQMFp8QqMnPdu7/view?usp=sharing" TargetMode="External"/><Relationship Id="rId512" Type="http://schemas.openxmlformats.org/officeDocument/2006/relationships/hyperlink" Target="https://edsoo.ru/Funkcionalnaya_gramotnost.htm" TargetMode="External"/><Relationship Id="rId511" Type="http://schemas.openxmlformats.org/officeDocument/2006/relationships/hyperlink" Target="https://youtu.be/f6GjNtJfreI" TargetMode="External"/><Relationship Id="rId518" Type="http://schemas.openxmlformats.org/officeDocument/2006/relationships/hyperlink" Target="https://drive.google.com/file/d/1iZT00ffBSXH8vH2GJ5I2c2XZQlGO5Bgf/view?usp=sharing" TargetMode="External"/><Relationship Id="rId517" Type="http://schemas.openxmlformats.org/officeDocument/2006/relationships/hyperlink" Target="https://youtu.be/Pt36b7sKZ5s" TargetMode="External"/><Relationship Id="rId516" Type="http://schemas.openxmlformats.org/officeDocument/2006/relationships/hyperlink" Target="https://youtu.be/Pt36b7sKZ5s" TargetMode="External"/><Relationship Id="rId515" Type="http://schemas.openxmlformats.org/officeDocument/2006/relationships/hyperlink" Target="https://drive.google.com/file/d/1TJn1eEzd28UAJYRqF-lL99E5GsHAERTO/view?usp=sharing" TargetMode="External"/><Relationship Id="rId15" Type="http://schemas.openxmlformats.org/officeDocument/2006/relationships/hyperlink" Target="https://edsoo.ru/Funkcionalnaya_gramotnost.htm" TargetMode="External"/><Relationship Id="rId14" Type="http://schemas.openxmlformats.org/officeDocument/2006/relationships/hyperlink" Target="https://youtu.be/itaO1AAykQg" TargetMode="External"/><Relationship Id="rId17" Type="http://schemas.openxmlformats.org/officeDocument/2006/relationships/hyperlink" Target="https://youtube.com/playlist?list=PLKLyHWrXJxNNr_WObG9jpqxzAitx9TAkO" TargetMode="External"/><Relationship Id="rId16" Type="http://schemas.openxmlformats.org/officeDocument/2006/relationships/hyperlink" Target="https://us02web.zoom.us/j/88173646556" TargetMode="External"/><Relationship Id="rId19" Type="http://schemas.openxmlformats.org/officeDocument/2006/relationships/hyperlink" Target="https://us02web.zoom.us/j/88173646556" TargetMode="External"/><Relationship Id="rId510" Type="http://schemas.openxmlformats.org/officeDocument/2006/relationships/hyperlink" Target="https://youtu.be/f6GjNtJfreI" TargetMode="External"/><Relationship Id="rId18" Type="http://schemas.openxmlformats.org/officeDocument/2006/relationships/hyperlink" Target="https://drive.google.com/file/d/1fDcM2ubFTdhe6-IIM2XikJngWXmqetr-/view?usp=sharing" TargetMode="External"/><Relationship Id="rId84" Type="http://schemas.openxmlformats.org/officeDocument/2006/relationships/hyperlink" Target="https://youtube.com/playlist?list=PLKLyHWrXJxNNr_WObG9jpqxzAitx9TAkO" TargetMode="External"/><Relationship Id="rId83" Type="http://schemas.openxmlformats.org/officeDocument/2006/relationships/hyperlink" Target="https://us02web.zoom.us/j/88173646556" TargetMode="External"/><Relationship Id="rId86" Type="http://schemas.openxmlformats.org/officeDocument/2006/relationships/hyperlink" Target="https://us02web.zoom.us/j/88173646556" TargetMode="External"/><Relationship Id="rId85" Type="http://schemas.openxmlformats.org/officeDocument/2006/relationships/hyperlink" Target="https://edsoo.ru/Funkcionalnaya_gramotnost.htm" TargetMode="External"/><Relationship Id="rId88" Type="http://schemas.openxmlformats.org/officeDocument/2006/relationships/hyperlink" Target="https://drive.google.com/file/d/1lYAdMzqh3qkX0BKDJQxH5EV17hwIkd0L/view?usp=sharing" TargetMode="External"/><Relationship Id="rId87" Type="http://schemas.openxmlformats.org/officeDocument/2006/relationships/hyperlink" Target="https://youtube.com/playlist?list=PLKLyHWrXJxNNr_WObG9jpqxzAitx9TAkO" TargetMode="External"/><Relationship Id="rId89" Type="http://schemas.openxmlformats.org/officeDocument/2006/relationships/hyperlink" Target="https://us02web.zoom.us/j/88173646556" TargetMode="External"/><Relationship Id="rId80" Type="http://schemas.openxmlformats.org/officeDocument/2006/relationships/hyperlink" Target="https://youtube.com/playlist?list=PLKLyHWrXJxNNr_WObG9jpqxzAitx9TAkO" TargetMode="External"/><Relationship Id="rId82" Type="http://schemas.openxmlformats.org/officeDocument/2006/relationships/hyperlink" Target="https://drive.google.com/file/d/1Kge4IY1mHRqYh6-1vv4xbOEUm8xIAxVm/view?usp=sharing" TargetMode="External"/><Relationship Id="rId81" Type="http://schemas.openxmlformats.org/officeDocument/2006/relationships/hyperlink" Target="https://drive.google.com/file/d/1KfhIiz9dyq0YZ0FzygQGefhlCC2ZyatY/view?usp=sharing" TargetMode="External"/><Relationship Id="rId73" Type="http://schemas.openxmlformats.org/officeDocument/2006/relationships/hyperlink" Target="https://us02web.zoom.us/j/88173646556" TargetMode="External"/><Relationship Id="rId72" Type="http://schemas.openxmlformats.org/officeDocument/2006/relationships/hyperlink" Target="https://drive.google.com/file/d/10sQ2E7zKThXniUeZetaFB1MLUz2ouwGA/view?usp=sharing" TargetMode="External"/><Relationship Id="rId75" Type="http://schemas.openxmlformats.org/officeDocument/2006/relationships/hyperlink" Target="https://drive.google.com/file/d/1RNzrgBLwmCR3oCM1FpGTiXjiscUXFagR/view?usp=sharing" TargetMode="External"/><Relationship Id="rId74" Type="http://schemas.openxmlformats.org/officeDocument/2006/relationships/hyperlink" Target="https://youtube.com/playlist?list=PLKLyHWrXJxNNr_WObG9jpqxzAitx9TAkO" TargetMode="External"/><Relationship Id="rId77" Type="http://schemas.openxmlformats.org/officeDocument/2006/relationships/hyperlink" Target="https://youtube.com/playlist?list=PLKLyHWrXJxNNr_WObG9jpqxzAitx9TAkO" TargetMode="External"/><Relationship Id="rId76" Type="http://schemas.openxmlformats.org/officeDocument/2006/relationships/hyperlink" Target="https://us02web.zoom.us/j/88173646556" TargetMode="External"/><Relationship Id="rId79" Type="http://schemas.openxmlformats.org/officeDocument/2006/relationships/hyperlink" Target="https://us02web.zoom.us/j/88173646556" TargetMode="External"/><Relationship Id="rId78" Type="http://schemas.openxmlformats.org/officeDocument/2006/relationships/hyperlink" Target="https://edsoo.ru/Funkcionalnaya_gramotnost.htm" TargetMode="External"/><Relationship Id="rId71" Type="http://schemas.openxmlformats.org/officeDocument/2006/relationships/hyperlink" Target="https://youtube.com/playlist?list=PLKLyHWrXJxNNr_WObG9jpqxzAitx9TAkO" TargetMode="External"/><Relationship Id="rId70" Type="http://schemas.openxmlformats.org/officeDocument/2006/relationships/hyperlink" Target="https://us02web.zoom.us/j/88173646556" TargetMode="External"/><Relationship Id="rId62" Type="http://schemas.openxmlformats.org/officeDocument/2006/relationships/hyperlink" Target="https://youtube.com/playlist?list=PLKLyHWrXJxNNr_WObG9jpqxzAitx9TAkO" TargetMode="External"/><Relationship Id="rId61" Type="http://schemas.openxmlformats.org/officeDocument/2006/relationships/hyperlink" Target="https://us02web.zoom.us/j/88173646556" TargetMode="External"/><Relationship Id="rId64" Type="http://schemas.openxmlformats.org/officeDocument/2006/relationships/hyperlink" Target="https://us02web.zoom.us/j/88173646556" TargetMode="External"/><Relationship Id="rId63" Type="http://schemas.openxmlformats.org/officeDocument/2006/relationships/hyperlink" Target="https://drive.google.com/file/d/10cGqH9-PjXLhqZYzOqn6dZg6IU3QuCNQ/view?usp=sharing" TargetMode="External"/><Relationship Id="rId66" Type="http://schemas.openxmlformats.org/officeDocument/2006/relationships/hyperlink" Target="https://drive.google.com/file/d/1HOD0SHxYAVjyZYTO9RLINu4jSgsRJ9x8/view?usp=sharing" TargetMode="External"/><Relationship Id="rId65" Type="http://schemas.openxmlformats.org/officeDocument/2006/relationships/hyperlink" Target="https://youtube.com/playlist?list=PLKLyHWrXJxNNr_WObG9jpqxzAitx9TAkO" TargetMode="External"/><Relationship Id="rId68" Type="http://schemas.openxmlformats.org/officeDocument/2006/relationships/hyperlink" Target="https://youtube.com/playlist?list=PLKLyHWrXJxNNr_WObG9jpqxzAitx9TAkO" TargetMode="External"/><Relationship Id="rId67" Type="http://schemas.openxmlformats.org/officeDocument/2006/relationships/hyperlink" Target="https://us02web.zoom.us/j/88173646556" TargetMode="External"/><Relationship Id="rId60" Type="http://schemas.openxmlformats.org/officeDocument/2006/relationships/hyperlink" Target="https://drive.google.com/file/d/1dYZg_Eve287nFojyUb8zy7_YdQMs8zP3/view?usp=sharing" TargetMode="External"/><Relationship Id="rId69" Type="http://schemas.openxmlformats.org/officeDocument/2006/relationships/hyperlink" Target="https://drive.google.com/file/d/1VcI-GjWVq3QcXbmblfJQZgLhteKUIOub/view?usp=sharing" TargetMode="External"/><Relationship Id="rId51" Type="http://schemas.openxmlformats.org/officeDocument/2006/relationships/hyperlink" Target="https://drive.google.com/file/d/1cIeLLuiv0_gxEcNPm-j3Iw-mIXKQPtl4/view?usp=sharing" TargetMode="External"/><Relationship Id="rId50" Type="http://schemas.openxmlformats.org/officeDocument/2006/relationships/hyperlink" Target="https://youtube.com/playlist?list=PLKLyHWrXJxNNr_WObG9jpqxzAitx9TAkO" TargetMode="External"/><Relationship Id="rId53" Type="http://schemas.openxmlformats.org/officeDocument/2006/relationships/hyperlink" Target="https://youtube.com/playlist?list=PLKLyHWrXJxNNr_WObG9jpqxzAitx9TAkO" TargetMode="External"/><Relationship Id="rId52" Type="http://schemas.openxmlformats.org/officeDocument/2006/relationships/hyperlink" Target="https://us02web.zoom.us/j/88173646556" TargetMode="External"/><Relationship Id="rId55" Type="http://schemas.openxmlformats.org/officeDocument/2006/relationships/hyperlink" Target="https://us02web.zoom.us/j/88173646556" TargetMode="External"/><Relationship Id="rId54" Type="http://schemas.openxmlformats.org/officeDocument/2006/relationships/hyperlink" Target="https://edsoo.ru/Funkcionalnaya_gramotnost.htm" TargetMode="External"/><Relationship Id="rId57" Type="http://schemas.openxmlformats.org/officeDocument/2006/relationships/hyperlink" Target="https://edsoo.ru/Funkcionalnaya_gramotnost.htm" TargetMode="External"/><Relationship Id="rId56" Type="http://schemas.openxmlformats.org/officeDocument/2006/relationships/hyperlink" Target="https://youtube.com/playlist?list=PLKLyHWrXJxNNr_WObG9jpqxzAitx9TAkO" TargetMode="External"/><Relationship Id="rId59" Type="http://schemas.openxmlformats.org/officeDocument/2006/relationships/hyperlink" Target="https://youtube.com/playlist?list=PLKLyHWrXJxNNr_WObG9jpqxzAitx9TAkO" TargetMode="External"/><Relationship Id="rId58" Type="http://schemas.openxmlformats.org/officeDocument/2006/relationships/hyperlink" Target="https://us02web.zoom.us/j/88173646556" TargetMode="External"/><Relationship Id="rId107" Type="http://schemas.openxmlformats.org/officeDocument/2006/relationships/hyperlink" Target="https://us02web.zoom.us/j/88173646556" TargetMode="External"/><Relationship Id="rId228" Type="http://schemas.openxmlformats.org/officeDocument/2006/relationships/hyperlink" Target="https://drive.google.com/file/d/1gbTv6f1e4NIGR09PQPqb7brzsc5uA0FS/view?usp=sharing" TargetMode="External"/><Relationship Id="rId349" Type="http://schemas.openxmlformats.org/officeDocument/2006/relationships/hyperlink" Target="https://youtu.be/wQMdrjxxlkY" TargetMode="External"/><Relationship Id="rId106" Type="http://schemas.openxmlformats.org/officeDocument/2006/relationships/hyperlink" Target="https://drive.google.com/file/d/1wZ1_1BYP71FOlr-A6Q_9PDikG3QgdJaE/view?usp=sharing" TargetMode="External"/><Relationship Id="rId227" Type="http://schemas.openxmlformats.org/officeDocument/2006/relationships/hyperlink" Target="https://youtube.com/playlist?list=PLKLyHWrXJxNNr_WObG9jpqxzAitx9TAkO" TargetMode="External"/><Relationship Id="rId348" Type="http://schemas.openxmlformats.org/officeDocument/2006/relationships/hyperlink" Target="https://youtu.be/wQMdrjxxlkY" TargetMode="External"/><Relationship Id="rId469" Type="http://schemas.openxmlformats.org/officeDocument/2006/relationships/hyperlink" Target="https://drive.google.com/file/d/1pX1kLh4jx2hR1awnPV6HiNt3ppruLPdi/view?usp=sharing" TargetMode="External"/><Relationship Id="rId105" Type="http://schemas.openxmlformats.org/officeDocument/2006/relationships/hyperlink" Target="https://youtube.com/playlist?list=PLKLyHWrXJxNNr_WObG9jpqxzAitx9TAkO" TargetMode="External"/><Relationship Id="rId226" Type="http://schemas.openxmlformats.org/officeDocument/2006/relationships/hyperlink" Target="https://us02web.zoom.us/j/88173646556" TargetMode="External"/><Relationship Id="rId347" Type="http://schemas.openxmlformats.org/officeDocument/2006/relationships/hyperlink" Target="https://drive.google.com/file/d/1JEMeUNntsC7ME7EKPiZW26lkvUjSeicw/view?usp=sharing" TargetMode="External"/><Relationship Id="rId468" Type="http://schemas.openxmlformats.org/officeDocument/2006/relationships/hyperlink" Target="https://youtu.be/ynn5x2aOQl8" TargetMode="External"/><Relationship Id="rId104" Type="http://schemas.openxmlformats.org/officeDocument/2006/relationships/hyperlink" Target="https://us02web.zoom.us/j/88173646556" TargetMode="External"/><Relationship Id="rId225" Type="http://schemas.openxmlformats.org/officeDocument/2006/relationships/hyperlink" Target="https://edsoo.ru/Funkcionalnaya_gramotnost.htm" TargetMode="External"/><Relationship Id="rId346" Type="http://schemas.openxmlformats.org/officeDocument/2006/relationships/hyperlink" Target="https://youtu.be/optcQGYozkw" TargetMode="External"/><Relationship Id="rId467" Type="http://schemas.openxmlformats.org/officeDocument/2006/relationships/hyperlink" Target="https://youtu.be/ynn5x2aOQl8" TargetMode="External"/><Relationship Id="rId109" Type="http://schemas.openxmlformats.org/officeDocument/2006/relationships/hyperlink" Target="https://edsoo.ru/Funkcionalnaya_gramotnost.htm" TargetMode="External"/><Relationship Id="rId108" Type="http://schemas.openxmlformats.org/officeDocument/2006/relationships/hyperlink" Target="https://youtube.com/playlist?list=PLKLyHWrXJxNNr_WObG9jpqxzAitx9TAkO" TargetMode="External"/><Relationship Id="rId229" Type="http://schemas.openxmlformats.org/officeDocument/2006/relationships/hyperlink" Target="https://us02web.zoom.us/j/88173646556" TargetMode="External"/><Relationship Id="rId220" Type="http://schemas.openxmlformats.org/officeDocument/2006/relationships/hyperlink" Target="https://us02web.zoom.us/j/88173646556" TargetMode="External"/><Relationship Id="rId341" Type="http://schemas.openxmlformats.org/officeDocument/2006/relationships/hyperlink" Target="https://drive.google.com/file/d/1zagekq1crh8z3xNxQai_gbPLII0CNY7F/view?usp=sharing" TargetMode="External"/><Relationship Id="rId462" Type="http://schemas.openxmlformats.org/officeDocument/2006/relationships/hyperlink" Target="https://youtu.be/P3m7yogarsU" TargetMode="External"/><Relationship Id="rId340" Type="http://schemas.openxmlformats.org/officeDocument/2006/relationships/hyperlink" Target="https://youtu.be/lk1tCSsHQxg" TargetMode="External"/><Relationship Id="rId461" Type="http://schemas.openxmlformats.org/officeDocument/2006/relationships/hyperlink" Target="https://youtu.be/P3m7yogarsU" TargetMode="External"/><Relationship Id="rId460" Type="http://schemas.openxmlformats.org/officeDocument/2006/relationships/hyperlink" Target="https://drive.google.com/file/d/14WvcfS2HkOOMqq4-UGC3MYZgr435yszL/view?usp=sharing" TargetMode="External"/><Relationship Id="rId103" Type="http://schemas.openxmlformats.org/officeDocument/2006/relationships/hyperlink" Target="https://edsoo.ru/Funkcionalnaya_gramotnost.htm" TargetMode="External"/><Relationship Id="rId224" Type="http://schemas.openxmlformats.org/officeDocument/2006/relationships/hyperlink" Target="https://youtube.com/playlist?list=PLKLyHWrXJxNNr_WObG9jpqxzAitx9TAkO" TargetMode="External"/><Relationship Id="rId345" Type="http://schemas.openxmlformats.org/officeDocument/2006/relationships/hyperlink" Target="https://youtu.be/optcQGYozkw" TargetMode="External"/><Relationship Id="rId466" Type="http://schemas.openxmlformats.org/officeDocument/2006/relationships/hyperlink" Target="https://drive.google.com/file/d/1NN-5gBOvfgT4PqqXq-1rNo4NjKfwuWku/view?usp=sharing" TargetMode="External"/><Relationship Id="rId102" Type="http://schemas.openxmlformats.org/officeDocument/2006/relationships/hyperlink" Target="https://youtube.com/playlist?list=PLKLyHWrXJxNNr_WObG9jpqxzAitx9TAkO" TargetMode="External"/><Relationship Id="rId223" Type="http://schemas.openxmlformats.org/officeDocument/2006/relationships/hyperlink" Target="https://us02web.zoom.us/j/88173646556" TargetMode="External"/><Relationship Id="rId344" Type="http://schemas.openxmlformats.org/officeDocument/2006/relationships/hyperlink" Target="https://drive.google.com/file/d/17DE3RgkKD5emxfq9T52FpvOQMoUmmTiv/view?usp=sharing" TargetMode="External"/><Relationship Id="rId465" Type="http://schemas.openxmlformats.org/officeDocument/2006/relationships/hyperlink" Target="https://youtu.be/P3m7yogarsU" TargetMode="External"/><Relationship Id="rId101" Type="http://schemas.openxmlformats.org/officeDocument/2006/relationships/hyperlink" Target="https://us02web.zoom.us/j/88173646556" TargetMode="External"/><Relationship Id="rId222" Type="http://schemas.openxmlformats.org/officeDocument/2006/relationships/hyperlink" Target="https://drive.google.com/file/d/1xez2D7tFHlKFUaFXC4iBCUkJs_vFKA5U/view?usp=sharing" TargetMode="External"/><Relationship Id="rId343" Type="http://schemas.openxmlformats.org/officeDocument/2006/relationships/hyperlink" Target="https://youtu.be/optcQGYozkw" TargetMode="External"/><Relationship Id="rId464" Type="http://schemas.openxmlformats.org/officeDocument/2006/relationships/hyperlink" Target="https://youtu.be/P3m7yogarsU" TargetMode="External"/><Relationship Id="rId100" Type="http://schemas.openxmlformats.org/officeDocument/2006/relationships/hyperlink" Target="https://edsoo.ru/Funkcionalnaya_gramotnost.htm" TargetMode="External"/><Relationship Id="rId221" Type="http://schemas.openxmlformats.org/officeDocument/2006/relationships/hyperlink" Target="https://youtube.com/playlist?list=PLKLyHWrXJxNNr_WObG9jpqxzAitx9TAkO" TargetMode="External"/><Relationship Id="rId342" Type="http://schemas.openxmlformats.org/officeDocument/2006/relationships/hyperlink" Target="https://youtu.be/optcQGYozkw" TargetMode="External"/><Relationship Id="rId463" Type="http://schemas.openxmlformats.org/officeDocument/2006/relationships/hyperlink" Target="https://drive.google.com/file/d/1I9I6cWwsbKHJj6lSinM41m-jyle7s9VR/view?usp=sharing" TargetMode="External"/><Relationship Id="rId217" Type="http://schemas.openxmlformats.org/officeDocument/2006/relationships/hyperlink" Target="https://us02web.zoom.us/j/88173646556" TargetMode="External"/><Relationship Id="rId338" Type="http://schemas.openxmlformats.org/officeDocument/2006/relationships/hyperlink" Target="https://drive.google.com/file/d/1Gy4DduDnLabcPEr7YQqb9fdBgAEKjjeL/view?usp=sharing" TargetMode="External"/><Relationship Id="rId459" Type="http://schemas.openxmlformats.org/officeDocument/2006/relationships/hyperlink" Target="https://youtu.be/cd8Nrk-SfXM" TargetMode="External"/><Relationship Id="rId216" Type="http://schemas.openxmlformats.org/officeDocument/2006/relationships/hyperlink" Target="https://edsoo.ru/Funkcionalnaya_gramotnost.htm" TargetMode="External"/><Relationship Id="rId337" Type="http://schemas.openxmlformats.org/officeDocument/2006/relationships/hyperlink" Target="https://youtu.be/xkjF1P7ksHk" TargetMode="External"/><Relationship Id="rId458" Type="http://schemas.openxmlformats.org/officeDocument/2006/relationships/hyperlink" Target="https://youtu.be/cd8Nrk-SfXM" TargetMode="External"/><Relationship Id="rId215" Type="http://schemas.openxmlformats.org/officeDocument/2006/relationships/hyperlink" Target="https://youtube.com/playlist?list=PLKLyHWrXJxNNr_WObG9jpqxzAitx9TAkO" TargetMode="External"/><Relationship Id="rId336" Type="http://schemas.openxmlformats.org/officeDocument/2006/relationships/hyperlink" Target="https://youtu.be/xkjF1P7ksHk" TargetMode="External"/><Relationship Id="rId457" Type="http://schemas.openxmlformats.org/officeDocument/2006/relationships/hyperlink" Target="https://drive.google.com/file/d/1XU7l2YNFHARNyC5qtn12IzXQyHSSwpuc/view?usp=sharing" TargetMode="External"/><Relationship Id="rId214" Type="http://schemas.openxmlformats.org/officeDocument/2006/relationships/hyperlink" Target="https://us02web.zoom.us/j/88173646556" TargetMode="External"/><Relationship Id="rId335" Type="http://schemas.openxmlformats.org/officeDocument/2006/relationships/hyperlink" Target="https://drive.google.com/file/d/1c5o_1MFyh9TMCrNYO-qv7QqC9AQv4jRw/view?usp=sharing" TargetMode="External"/><Relationship Id="rId456" Type="http://schemas.openxmlformats.org/officeDocument/2006/relationships/hyperlink" Target="https://youtu.be/WHJ1Yx5Ul7I" TargetMode="External"/><Relationship Id="rId219" Type="http://schemas.openxmlformats.org/officeDocument/2006/relationships/hyperlink" Target="https://edsoo.ru/Funkcionalnaya_gramotnost.htm" TargetMode="External"/><Relationship Id="rId218" Type="http://schemas.openxmlformats.org/officeDocument/2006/relationships/hyperlink" Target="https://youtube.com/playlist?list=PLKLyHWrXJxNNr_WObG9jpqxzAitx9TAkO" TargetMode="External"/><Relationship Id="rId339" Type="http://schemas.openxmlformats.org/officeDocument/2006/relationships/hyperlink" Target="https://youtu.be/lk1tCSsHQxg" TargetMode="External"/><Relationship Id="rId330" Type="http://schemas.openxmlformats.org/officeDocument/2006/relationships/hyperlink" Target="https://youtu.be/U75_v3V9V04" TargetMode="External"/><Relationship Id="rId451" Type="http://schemas.openxmlformats.org/officeDocument/2006/relationships/hyperlink" Target="https://youtu.be/4Q23wWCy48I" TargetMode="External"/><Relationship Id="rId572" Type="http://schemas.openxmlformats.org/officeDocument/2006/relationships/hyperlink" Target="https://events.webinar.ru/9413121/11366117" TargetMode="External"/><Relationship Id="rId450" Type="http://schemas.openxmlformats.org/officeDocument/2006/relationships/hyperlink" Target="https://youtu.be/4Q23wWCy48I" TargetMode="External"/><Relationship Id="rId571" Type="http://schemas.openxmlformats.org/officeDocument/2006/relationships/hyperlink" Target="https://drive.google.com/file/d/1lVbwaZblq6e0XcW49A0NGAxTW2_Z8Ave/view?usp=sharing" TargetMode="External"/><Relationship Id="rId570" Type="http://schemas.openxmlformats.org/officeDocument/2006/relationships/hyperlink" Target="https://drive.google.com/file/d/1WLpWtFbuyjiPh6ZodBBc2MEObG6ujRfz/view?usp=sharing" TargetMode="External"/><Relationship Id="rId213" Type="http://schemas.openxmlformats.org/officeDocument/2006/relationships/hyperlink" Target="https://edsoo.ru/Funkcionalnaya_gramotnost.htm" TargetMode="External"/><Relationship Id="rId334" Type="http://schemas.openxmlformats.org/officeDocument/2006/relationships/hyperlink" Target="https://youtu.be/9MGfKal3NeU" TargetMode="External"/><Relationship Id="rId455" Type="http://schemas.openxmlformats.org/officeDocument/2006/relationships/hyperlink" Target="https://youtu.be/WHJ1Yx5Ul7I" TargetMode="External"/><Relationship Id="rId212" Type="http://schemas.openxmlformats.org/officeDocument/2006/relationships/hyperlink" Target="https://youtube.com/playlist?list=PLKLyHWrXJxNNr_WObG9jpqxzAitx9TAkO" TargetMode="External"/><Relationship Id="rId333" Type="http://schemas.openxmlformats.org/officeDocument/2006/relationships/hyperlink" Target="https://youtu.be/9MGfKal3NeU" TargetMode="External"/><Relationship Id="rId454" Type="http://schemas.openxmlformats.org/officeDocument/2006/relationships/hyperlink" Target="https://drive.google.com/file/d/1AAibHRr38_X5yY5dVbrlVtpcGcnudw7g/view?usp=sharing" TargetMode="External"/><Relationship Id="rId575" Type="http://schemas.openxmlformats.org/officeDocument/2006/relationships/drawing" Target="../drawings/drawing1.xml"/><Relationship Id="rId211" Type="http://schemas.openxmlformats.org/officeDocument/2006/relationships/hyperlink" Target="https://us02web.zoom.us/j/88173646556" TargetMode="External"/><Relationship Id="rId332" Type="http://schemas.openxmlformats.org/officeDocument/2006/relationships/hyperlink" Target="https://drive.google.com/file/d/1M5jYiy8cHukemJ27jk32-iDOvcfTtWBt/view?usp=sharing" TargetMode="External"/><Relationship Id="rId453" Type="http://schemas.openxmlformats.org/officeDocument/2006/relationships/hyperlink" Target="https://drive.google.com/file/d/1kynsVuoCG86dCAZgHH-OxxiKsg0J6I_s/view?usp=sharing" TargetMode="External"/><Relationship Id="rId574" Type="http://schemas.openxmlformats.org/officeDocument/2006/relationships/hyperlink" Target="https://drive.google.com/file/d/1RJSXyNvDG-oRjc-fv1eV7DDcsQRX0cn_/view?usp=sharing" TargetMode="External"/><Relationship Id="rId210" Type="http://schemas.openxmlformats.org/officeDocument/2006/relationships/hyperlink" Target="https://edsoo.ru/Funkcionalnaya_gramotnost.htm" TargetMode="External"/><Relationship Id="rId331" Type="http://schemas.openxmlformats.org/officeDocument/2006/relationships/hyperlink" Target="https://youtu.be/U75_v3V9V04" TargetMode="External"/><Relationship Id="rId452" Type="http://schemas.openxmlformats.org/officeDocument/2006/relationships/hyperlink" Target="https://drive.google.com/file/d/1S7yOsv7Lo6c4O9PifdiB-satP1gKbQib/view?usp=sharing" TargetMode="External"/><Relationship Id="rId573" Type="http://schemas.openxmlformats.org/officeDocument/2006/relationships/hyperlink" Target="https://youtu.be/nRl3IZNfSMM" TargetMode="External"/><Relationship Id="rId370" Type="http://schemas.openxmlformats.org/officeDocument/2006/relationships/hyperlink" Target="https://youtu.be/b8ttobD3TQs" TargetMode="External"/><Relationship Id="rId491" Type="http://schemas.openxmlformats.org/officeDocument/2006/relationships/hyperlink" Target="https://youtu.be/wACTpIXd_yI" TargetMode="External"/><Relationship Id="rId490" Type="http://schemas.openxmlformats.org/officeDocument/2006/relationships/hyperlink" Target="https://drive.google.com/file/d/1hRLWuJBg8oku34_wVSTVeiFgfqZbqw5b/view?usp=sharing" TargetMode="External"/><Relationship Id="rId129" Type="http://schemas.openxmlformats.org/officeDocument/2006/relationships/hyperlink" Target="https://youtube.com/playlist?list=PLKLyHWrXJxNNr_WObG9jpqxzAitx9TAkO" TargetMode="External"/><Relationship Id="rId128" Type="http://schemas.openxmlformats.org/officeDocument/2006/relationships/hyperlink" Target="https://us02web.zoom.us/j/88173646556" TargetMode="External"/><Relationship Id="rId249" Type="http://schemas.openxmlformats.org/officeDocument/2006/relationships/hyperlink" Target="https://youtube.com/playlist?list=PLKLyHWrXJxNNr_WObG9jpqxzAitx9TAkO" TargetMode="External"/><Relationship Id="rId127" Type="http://schemas.openxmlformats.org/officeDocument/2006/relationships/hyperlink" Target="https://edsoo.ru/Funkcionalnaya_gramotnost.htm" TargetMode="External"/><Relationship Id="rId248" Type="http://schemas.openxmlformats.org/officeDocument/2006/relationships/hyperlink" Target="https://us02web.zoom.us/j/88173646556" TargetMode="External"/><Relationship Id="rId369" Type="http://schemas.openxmlformats.org/officeDocument/2006/relationships/hyperlink" Target="https://youtu.be/b8ttobD3TQs" TargetMode="External"/><Relationship Id="rId126" Type="http://schemas.openxmlformats.org/officeDocument/2006/relationships/hyperlink" Target="https://youtube.com/playlist?list=PLKLyHWrXJxNNr_WObG9jpqxzAitx9TAkO" TargetMode="External"/><Relationship Id="rId247" Type="http://schemas.openxmlformats.org/officeDocument/2006/relationships/hyperlink" Target="https://edsoo.ru/Funkcionalnaya_gramotnost.htm" TargetMode="External"/><Relationship Id="rId368" Type="http://schemas.openxmlformats.org/officeDocument/2006/relationships/hyperlink" Target="https://drive.google.com/file/d/10gdJYvxh-hajQQGxxm9joxUXMtDCDW1Q/view?usp=sharing" TargetMode="External"/><Relationship Id="rId489" Type="http://schemas.openxmlformats.org/officeDocument/2006/relationships/hyperlink" Target="https://youtu.be/d5kyMAlHJGg" TargetMode="External"/><Relationship Id="rId121" Type="http://schemas.openxmlformats.org/officeDocument/2006/relationships/hyperlink" Target="https://edsoo.ru/Funkcionalnaya_gramotnost.htm" TargetMode="External"/><Relationship Id="rId242" Type="http://schemas.openxmlformats.org/officeDocument/2006/relationships/hyperlink" Target="https://us02web.zoom.us/j/88173646556" TargetMode="External"/><Relationship Id="rId363" Type="http://schemas.openxmlformats.org/officeDocument/2006/relationships/hyperlink" Target="https://youtu.be/vpQfioDr5vo" TargetMode="External"/><Relationship Id="rId484" Type="http://schemas.openxmlformats.org/officeDocument/2006/relationships/hyperlink" Target="https://edsoo.ru/Funkcionalnaya_gramotnost.htm" TargetMode="External"/><Relationship Id="rId120" Type="http://schemas.openxmlformats.org/officeDocument/2006/relationships/hyperlink" Target="https://youtube.com/playlist?list=PLKLyHWrXJxNNr_WObG9jpqxzAitx9TAkO" TargetMode="External"/><Relationship Id="rId241" Type="http://schemas.openxmlformats.org/officeDocument/2006/relationships/hyperlink" Target="https://drive.google.com/file/d/1aR5nYt4oypDU0CoZnE06xbSHLXVAW8xD/view?usp=sharing" TargetMode="External"/><Relationship Id="rId362" Type="http://schemas.openxmlformats.org/officeDocument/2006/relationships/hyperlink" Target="https://drive.google.com/file/d/1XBvJKv2yJIrmdMuk2Qx_qTBSJoVqxRU0/view?usp=sharing" TargetMode="External"/><Relationship Id="rId483" Type="http://schemas.openxmlformats.org/officeDocument/2006/relationships/hyperlink" Target="https://youtu.be/ynn5x2aOQl8" TargetMode="External"/><Relationship Id="rId240" Type="http://schemas.openxmlformats.org/officeDocument/2006/relationships/hyperlink" Target="https://youtube.com/playlist?list=PLKLyHWrXJxNNr_WObG9jpqxzAitx9TAkO" TargetMode="External"/><Relationship Id="rId361" Type="http://schemas.openxmlformats.org/officeDocument/2006/relationships/hyperlink" Target="https://youtu.be/0MX-ej2WIfM" TargetMode="External"/><Relationship Id="rId482" Type="http://schemas.openxmlformats.org/officeDocument/2006/relationships/hyperlink" Target="https://youtu.be/ynn5x2aOQl8" TargetMode="External"/><Relationship Id="rId360" Type="http://schemas.openxmlformats.org/officeDocument/2006/relationships/hyperlink" Target="https://youtu.be/0MX-ej2WIfM" TargetMode="External"/><Relationship Id="rId481" Type="http://schemas.openxmlformats.org/officeDocument/2006/relationships/hyperlink" Target="https://youtu.be/ynn5x2aOQl8" TargetMode="External"/><Relationship Id="rId125" Type="http://schemas.openxmlformats.org/officeDocument/2006/relationships/hyperlink" Target="https://us02web.zoom.us/j/88173646556" TargetMode="External"/><Relationship Id="rId246" Type="http://schemas.openxmlformats.org/officeDocument/2006/relationships/hyperlink" Target="https://youtube.com/playlist?list=PLKLyHWrXJxNNr_WObG9jpqxzAitx9TAkO" TargetMode="External"/><Relationship Id="rId367" Type="http://schemas.openxmlformats.org/officeDocument/2006/relationships/hyperlink" Target="https://youtu.be/yDwINZHmXTo" TargetMode="External"/><Relationship Id="rId488" Type="http://schemas.openxmlformats.org/officeDocument/2006/relationships/hyperlink" Target="https://youtu.be/d5kyMAlHJGg" TargetMode="External"/><Relationship Id="rId124" Type="http://schemas.openxmlformats.org/officeDocument/2006/relationships/hyperlink" Target="https://edsoo.ru/Funkcionalnaya_gramotnost.htm" TargetMode="External"/><Relationship Id="rId245" Type="http://schemas.openxmlformats.org/officeDocument/2006/relationships/hyperlink" Target="https://us02web.zoom.us/j/88173646556" TargetMode="External"/><Relationship Id="rId366" Type="http://schemas.openxmlformats.org/officeDocument/2006/relationships/hyperlink" Target="https://youtu.be/yDwINZHmXTo" TargetMode="External"/><Relationship Id="rId487" Type="http://schemas.openxmlformats.org/officeDocument/2006/relationships/hyperlink" Target="https://edsoo.ru/Funkcionalnaya_gramotnost.htm" TargetMode="External"/><Relationship Id="rId123" Type="http://schemas.openxmlformats.org/officeDocument/2006/relationships/hyperlink" Target="https://youtube.com/playlist?list=PLKLyHWrXJxNNr_WObG9jpqxzAitx9TAkO" TargetMode="External"/><Relationship Id="rId244" Type="http://schemas.openxmlformats.org/officeDocument/2006/relationships/hyperlink" Target="https://edsoo.ru/Funkcionalnaya_gramotnost.htm" TargetMode="External"/><Relationship Id="rId365" Type="http://schemas.openxmlformats.org/officeDocument/2006/relationships/hyperlink" Target="https://drive.google.com/file/d/1PwZ5bRRzEcbihdFhCPbCwQH1zadOHCzw/view?usp=sharing" TargetMode="External"/><Relationship Id="rId486" Type="http://schemas.openxmlformats.org/officeDocument/2006/relationships/hyperlink" Target="https://youtu.be/ynn5x2aOQl8" TargetMode="External"/><Relationship Id="rId122" Type="http://schemas.openxmlformats.org/officeDocument/2006/relationships/hyperlink" Target="https://us02web.zoom.us/j/88173646556" TargetMode="External"/><Relationship Id="rId243" Type="http://schemas.openxmlformats.org/officeDocument/2006/relationships/hyperlink" Target="https://youtube.com/playlist?list=PLKLyHWrXJxNNr_WObG9jpqxzAitx9TAkO" TargetMode="External"/><Relationship Id="rId364" Type="http://schemas.openxmlformats.org/officeDocument/2006/relationships/hyperlink" Target="https://youtu.be/vpQfioDr5vo" TargetMode="External"/><Relationship Id="rId485" Type="http://schemas.openxmlformats.org/officeDocument/2006/relationships/hyperlink" Target="https://youtu.be/ynn5x2aOQl8" TargetMode="External"/><Relationship Id="rId95" Type="http://schemas.openxmlformats.org/officeDocument/2006/relationships/hyperlink" Target="https://us02web.zoom.us/j/88173646556" TargetMode="External"/><Relationship Id="rId94" Type="http://schemas.openxmlformats.org/officeDocument/2006/relationships/hyperlink" Target="https://edsoo.ru/Funkcionalnaya_gramotnost.htm" TargetMode="External"/><Relationship Id="rId97" Type="http://schemas.openxmlformats.org/officeDocument/2006/relationships/hyperlink" Target="https://edsoo.ru/Funkcionalnaya_gramotnost.htm" TargetMode="External"/><Relationship Id="rId96" Type="http://schemas.openxmlformats.org/officeDocument/2006/relationships/hyperlink" Target="https://youtube.com/playlist?list=PLKLyHWrXJxNNr_WObG9jpqxzAitx9TAkO" TargetMode="External"/><Relationship Id="rId99" Type="http://schemas.openxmlformats.org/officeDocument/2006/relationships/hyperlink" Target="https://youtube.com/playlist?list=PLKLyHWrXJxNNr_WObG9jpqxzAitx9TAkO" TargetMode="External"/><Relationship Id="rId480" Type="http://schemas.openxmlformats.org/officeDocument/2006/relationships/hyperlink" Target="https://youtu.be/ynn5x2aOQl8" TargetMode="External"/><Relationship Id="rId98" Type="http://schemas.openxmlformats.org/officeDocument/2006/relationships/hyperlink" Target="https://us02web.zoom.us/j/88173646556" TargetMode="External"/><Relationship Id="rId91" Type="http://schemas.openxmlformats.org/officeDocument/2006/relationships/hyperlink" Target="https://edsoo.ru/Funkcionalnaya_gramotnost.htm" TargetMode="External"/><Relationship Id="rId90" Type="http://schemas.openxmlformats.org/officeDocument/2006/relationships/hyperlink" Target="https://youtube.com/playlist?list=PLKLyHWrXJxNNr_WObG9jpqxzAitx9TAkO" TargetMode="External"/><Relationship Id="rId93" Type="http://schemas.openxmlformats.org/officeDocument/2006/relationships/hyperlink" Target="https://youtube.com/playlist?list=PLKLyHWrXJxNNr_WObG9jpqxzAitx9TAkO" TargetMode="External"/><Relationship Id="rId92" Type="http://schemas.openxmlformats.org/officeDocument/2006/relationships/hyperlink" Target="https://us02web.zoom.us/j/88173646556" TargetMode="External"/><Relationship Id="rId118" Type="http://schemas.openxmlformats.org/officeDocument/2006/relationships/hyperlink" Target="https://edsoo.ru/Funkcionalnaya_gramotnost.htm" TargetMode="External"/><Relationship Id="rId239" Type="http://schemas.openxmlformats.org/officeDocument/2006/relationships/hyperlink" Target="https://us02web.zoom.us/j/88173646556" TargetMode="External"/><Relationship Id="rId117" Type="http://schemas.openxmlformats.org/officeDocument/2006/relationships/hyperlink" Target="https://youtube.com/playlist?list=PLKLyHWrXJxNNr_WObG9jpqxzAitx9TAkO" TargetMode="External"/><Relationship Id="rId238" Type="http://schemas.openxmlformats.org/officeDocument/2006/relationships/hyperlink" Target="https://drive.google.com/file/d/1iQmIt6tzMhMrDkOLSMZEC0GoQNp81V2y/view?usp=sharing" TargetMode="External"/><Relationship Id="rId359" Type="http://schemas.openxmlformats.org/officeDocument/2006/relationships/hyperlink" Target="https://drive.google.com/file/d/1dpGtgR-XEKK56sjGXbFQYFUo8coVf3tM/view?usp=sharing" TargetMode="External"/><Relationship Id="rId116" Type="http://schemas.openxmlformats.org/officeDocument/2006/relationships/hyperlink" Target="https://us02web.zoom.us/j/88173646556" TargetMode="External"/><Relationship Id="rId237" Type="http://schemas.openxmlformats.org/officeDocument/2006/relationships/hyperlink" Target="https://drive.google.com/file/d/1siY398rcEiZuKoJ10PseZUTAQ_jHaAwa/view?usp=sharing" TargetMode="External"/><Relationship Id="rId358" Type="http://schemas.openxmlformats.org/officeDocument/2006/relationships/hyperlink" Target="https://youtu.be/CRalOcik32s" TargetMode="External"/><Relationship Id="rId479" Type="http://schemas.openxmlformats.org/officeDocument/2006/relationships/hyperlink" Target="https://youtu.be/ynn5x2aOQl8" TargetMode="External"/><Relationship Id="rId115" Type="http://schemas.openxmlformats.org/officeDocument/2006/relationships/hyperlink" Target="https://drive.google.com/file/d/1_YwHVET6hUUGf2OoPpLRrlG4xuAhpxbI/view?usp=sharing" TargetMode="External"/><Relationship Id="rId236" Type="http://schemas.openxmlformats.org/officeDocument/2006/relationships/hyperlink" Target="https://youtube.com/playlist?list=PLKLyHWrXJxNNr_WObG9jpqxzAitx9TAkO" TargetMode="External"/><Relationship Id="rId357" Type="http://schemas.openxmlformats.org/officeDocument/2006/relationships/hyperlink" Target="https://youtu.be/CRalOcik32s" TargetMode="External"/><Relationship Id="rId478" Type="http://schemas.openxmlformats.org/officeDocument/2006/relationships/hyperlink" Target="https://cdnfs.teonvi.com/vodiro/prp/dolinina_220415.mp4/embed.html" TargetMode="External"/><Relationship Id="rId119" Type="http://schemas.openxmlformats.org/officeDocument/2006/relationships/hyperlink" Target="https://us02web.zoom.us/j/88173646556" TargetMode="External"/><Relationship Id="rId110" Type="http://schemas.openxmlformats.org/officeDocument/2006/relationships/hyperlink" Target="https://us02web.zoom.us/j/88173646556" TargetMode="External"/><Relationship Id="rId231" Type="http://schemas.openxmlformats.org/officeDocument/2006/relationships/hyperlink" Target="https://edsoo.ru/Funkcionalnaya_gramotnost.htm" TargetMode="External"/><Relationship Id="rId352" Type="http://schemas.openxmlformats.org/officeDocument/2006/relationships/hyperlink" Target="https://youtu.be/G_0jsVT7a8w" TargetMode="External"/><Relationship Id="rId473" Type="http://schemas.openxmlformats.org/officeDocument/2006/relationships/hyperlink" Target="https://youtu.be/ynn5x2aOQl8" TargetMode="External"/><Relationship Id="rId230" Type="http://schemas.openxmlformats.org/officeDocument/2006/relationships/hyperlink" Target="https://youtube.com/playlist?list=PLKLyHWrXJxNNr_WObG9jpqxzAitx9TAkO" TargetMode="External"/><Relationship Id="rId351" Type="http://schemas.openxmlformats.org/officeDocument/2006/relationships/hyperlink" Target="https://youtu.be/G_0jsVT7a8w" TargetMode="External"/><Relationship Id="rId472" Type="http://schemas.openxmlformats.org/officeDocument/2006/relationships/hyperlink" Target="https://drive.google.com/file/d/1P151XPTiSCcgoj2Z_quqAYVGDB6TAUAm/view?usp=sharing" TargetMode="External"/><Relationship Id="rId350" Type="http://schemas.openxmlformats.org/officeDocument/2006/relationships/hyperlink" Target="https://drive.google.com/file/d/1bzbcCGTDxxs4sHyBHN-UWEGNhy3fW0mG/view?usp=sharing" TargetMode="External"/><Relationship Id="rId471" Type="http://schemas.openxmlformats.org/officeDocument/2006/relationships/hyperlink" Target="https://youtu.be/ynn5x2aOQl8" TargetMode="External"/><Relationship Id="rId470" Type="http://schemas.openxmlformats.org/officeDocument/2006/relationships/hyperlink" Target="https://youtu.be/ynn5x2aOQl8" TargetMode="External"/><Relationship Id="rId114" Type="http://schemas.openxmlformats.org/officeDocument/2006/relationships/hyperlink" Target="https://youtube.com/playlist?list=PLKLyHWrXJxNNr_WObG9jpqxzAitx9TAkO" TargetMode="External"/><Relationship Id="rId235" Type="http://schemas.openxmlformats.org/officeDocument/2006/relationships/hyperlink" Target="https://us02web.zoom.us/j/88173646556" TargetMode="External"/><Relationship Id="rId356" Type="http://schemas.openxmlformats.org/officeDocument/2006/relationships/hyperlink" Target="https://drive.google.com/file/d/16ALScjjhtOmr2Sarz5GhOABxB69VMiL9/view?usp=sharing" TargetMode="External"/><Relationship Id="rId477" Type="http://schemas.openxmlformats.org/officeDocument/2006/relationships/hyperlink" Target="https://youtu.be/ynn5x2aOQl8" TargetMode="External"/><Relationship Id="rId113" Type="http://schemas.openxmlformats.org/officeDocument/2006/relationships/hyperlink" Target="https://us02web.zoom.us/j/88173646556" TargetMode="External"/><Relationship Id="rId234" Type="http://schemas.openxmlformats.org/officeDocument/2006/relationships/hyperlink" Target="https://edsoo.ru/Funkcionalnaya_gramotnost.htm" TargetMode="External"/><Relationship Id="rId355" Type="http://schemas.openxmlformats.org/officeDocument/2006/relationships/hyperlink" Target="https://youtu.be/PgYiUOaMuxs" TargetMode="External"/><Relationship Id="rId476" Type="http://schemas.openxmlformats.org/officeDocument/2006/relationships/hyperlink" Target="https://youtu.be/ynn5x2aOQl8" TargetMode="External"/><Relationship Id="rId112" Type="http://schemas.openxmlformats.org/officeDocument/2006/relationships/hyperlink" Target="https://edsoo.ru/Funkcionalnaya_gramotnost.htm" TargetMode="External"/><Relationship Id="rId233" Type="http://schemas.openxmlformats.org/officeDocument/2006/relationships/hyperlink" Target="https://youtube.com/playlist?list=PLKLyHWrXJxNNr_WObG9jpqxzAitx9TAkO" TargetMode="External"/><Relationship Id="rId354" Type="http://schemas.openxmlformats.org/officeDocument/2006/relationships/hyperlink" Target="https://youtu.be/PgYiUOaMuxs" TargetMode="External"/><Relationship Id="rId475" Type="http://schemas.openxmlformats.org/officeDocument/2006/relationships/hyperlink" Target="https://drive.google.com/file/d/1mgKHP0lsPKFuiGcwkjSRCcLhED_hnNsf/view?usp=sharing" TargetMode="External"/><Relationship Id="rId111" Type="http://schemas.openxmlformats.org/officeDocument/2006/relationships/hyperlink" Target="https://youtube.com/playlist?list=PLKLyHWrXJxNNr_WObG9jpqxzAitx9TAkO" TargetMode="External"/><Relationship Id="rId232" Type="http://schemas.openxmlformats.org/officeDocument/2006/relationships/hyperlink" Target="https://us02web.zoom.us/j/88173646556" TargetMode="External"/><Relationship Id="rId353" Type="http://schemas.openxmlformats.org/officeDocument/2006/relationships/hyperlink" Target="https://edsoo.ru/Funkcionalnaya_gramotnost.htm" TargetMode="External"/><Relationship Id="rId474" Type="http://schemas.openxmlformats.org/officeDocument/2006/relationships/hyperlink" Target="https://youtu.be/ynn5x2aOQl8" TargetMode="External"/><Relationship Id="rId305" Type="http://schemas.openxmlformats.org/officeDocument/2006/relationships/hyperlink" Target="https://youtu.be/iu4yk6dA7Wc" TargetMode="External"/><Relationship Id="rId426" Type="http://schemas.openxmlformats.org/officeDocument/2006/relationships/hyperlink" Target="https://youtu.be/g8oZ76sC6is" TargetMode="External"/><Relationship Id="rId547" Type="http://schemas.openxmlformats.org/officeDocument/2006/relationships/hyperlink" Target="https://events.webinar.ru/9413121/11329123" TargetMode="External"/><Relationship Id="rId304" Type="http://schemas.openxmlformats.org/officeDocument/2006/relationships/hyperlink" Target="https://drive.google.com/file/d/14bd6cE8BSZHuCBNzqWmVogX36krJZJlt/view?usp=sharing" TargetMode="External"/><Relationship Id="rId425" Type="http://schemas.openxmlformats.org/officeDocument/2006/relationships/hyperlink" Target="https://drive.google.com/file/d/1cuRs2Fuor0s5L8XkICB7kEEv3kwQlTnG/view?usp=sharing" TargetMode="External"/><Relationship Id="rId546" Type="http://schemas.openxmlformats.org/officeDocument/2006/relationships/hyperlink" Target="https://drive.google.com/file/d/1XTsUrsGwadurLoaaYHxL0pqE10AY3j1l/view?usp=sharing" TargetMode="External"/><Relationship Id="rId303" Type="http://schemas.openxmlformats.org/officeDocument/2006/relationships/hyperlink" Target="https://youtu.be/tFZ9mEDVhto" TargetMode="External"/><Relationship Id="rId424" Type="http://schemas.openxmlformats.org/officeDocument/2006/relationships/hyperlink" Target="https://youtu.be/PUVEVQ_DvF8" TargetMode="External"/><Relationship Id="rId545" Type="http://schemas.openxmlformats.org/officeDocument/2006/relationships/hyperlink" Target="https://youtu.be/5hS_Hb7rStk" TargetMode="External"/><Relationship Id="rId302" Type="http://schemas.openxmlformats.org/officeDocument/2006/relationships/hyperlink" Target="https://youtu.be/tFZ9mEDVhto" TargetMode="External"/><Relationship Id="rId423" Type="http://schemas.openxmlformats.org/officeDocument/2006/relationships/hyperlink" Target="https://youtu.be/PUVEVQ_DvF8" TargetMode="External"/><Relationship Id="rId544" Type="http://schemas.openxmlformats.org/officeDocument/2006/relationships/hyperlink" Target="https://events.webinar.ru/9413121/11328835" TargetMode="External"/><Relationship Id="rId309" Type="http://schemas.openxmlformats.org/officeDocument/2006/relationships/hyperlink" Target="https://youtu.be/iu4yk6dA7Wc" TargetMode="External"/><Relationship Id="rId308" Type="http://schemas.openxmlformats.org/officeDocument/2006/relationships/hyperlink" Target="https://youtu.be/iu4yk6dA7Wc" TargetMode="External"/><Relationship Id="rId429" Type="http://schemas.openxmlformats.org/officeDocument/2006/relationships/hyperlink" Target="https://youtu.be/MaXDHAFbt74" TargetMode="External"/><Relationship Id="rId307" Type="http://schemas.openxmlformats.org/officeDocument/2006/relationships/hyperlink" Target="https://drive.google.com/file/d/1Z-wcF6XU4ijAK6E8vqtN5IMaQrid2iyh/view?usp=sharing" TargetMode="External"/><Relationship Id="rId428" Type="http://schemas.openxmlformats.org/officeDocument/2006/relationships/hyperlink" Target="https://edsoo.ru/Funkcionalnaya_gramotnost.htm" TargetMode="External"/><Relationship Id="rId549" Type="http://schemas.openxmlformats.org/officeDocument/2006/relationships/hyperlink" Target="https://drive.google.com/file/d/1tuvlE0xanB9HuHEJ_gF1iVkr5uYvvyo7/view?usp=sharing" TargetMode="External"/><Relationship Id="rId306" Type="http://schemas.openxmlformats.org/officeDocument/2006/relationships/hyperlink" Target="https://youtu.be/iu4yk6dA7Wc" TargetMode="External"/><Relationship Id="rId427" Type="http://schemas.openxmlformats.org/officeDocument/2006/relationships/hyperlink" Target="https://youtu.be/g8oZ76sC6is" TargetMode="External"/><Relationship Id="rId548" Type="http://schemas.openxmlformats.org/officeDocument/2006/relationships/hyperlink" Target="https://youtu.be/1InHOwotlS8" TargetMode="External"/><Relationship Id="rId301" Type="http://schemas.openxmlformats.org/officeDocument/2006/relationships/hyperlink" Target="https://edsoo.ru/Funkcionalnaya_gramotnost.htm" TargetMode="External"/><Relationship Id="rId422" Type="http://schemas.openxmlformats.org/officeDocument/2006/relationships/hyperlink" Target="https://drive.google.com/file/d/1rU2InslsBkpj06Kr0-_nJuUOMhktWsp-/view?usp=sharing" TargetMode="External"/><Relationship Id="rId543" Type="http://schemas.openxmlformats.org/officeDocument/2006/relationships/hyperlink" Target="https://edsoo.ru/Funkcionalnaya_gramotnost.htm" TargetMode="External"/><Relationship Id="rId300" Type="http://schemas.openxmlformats.org/officeDocument/2006/relationships/hyperlink" Target="https://youtu.be/Fy_9GHUiDDc" TargetMode="External"/><Relationship Id="rId421" Type="http://schemas.openxmlformats.org/officeDocument/2006/relationships/hyperlink" Target="https://youtu.be/Jxtsv2UDqRQ" TargetMode="External"/><Relationship Id="rId542" Type="http://schemas.openxmlformats.org/officeDocument/2006/relationships/hyperlink" Target="https://youtu.be/Pt36b7sKZ5s" TargetMode="External"/><Relationship Id="rId420" Type="http://schemas.openxmlformats.org/officeDocument/2006/relationships/hyperlink" Target="https://youtu.be/Jxtsv2UDqRQ" TargetMode="External"/><Relationship Id="rId541" Type="http://schemas.openxmlformats.org/officeDocument/2006/relationships/hyperlink" Target="https://youtu.be/Pt36b7sKZ5s" TargetMode="External"/><Relationship Id="rId540" Type="http://schemas.openxmlformats.org/officeDocument/2006/relationships/hyperlink" Target="https://edsoo.ru/Funkcionalnaya_gramotnost.htm" TargetMode="External"/><Relationship Id="rId415" Type="http://schemas.openxmlformats.org/officeDocument/2006/relationships/hyperlink" Target="https://youtu.be/8KOPLLLbBck" TargetMode="External"/><Relationship Id="rId536" Type="http://schemas.openxmlformats.org/officeDocument/2006/relationships/hyperlink" Target="https://disk.yandex.ru/d/zuxFGXMs2iUqaA" TargetMode="External"/><Relationship Id="rId414" Type="http://schemas.openxmlformats.org/officeDocument/2006/relationships/hyperlink" Target="https://youtu.be/8KOPLLLbBck" TargetMode="External"/><Relationship Id="rId535" Type="http://schemas.openxmlformats.org/officeDocument/2006/relationships/hyperlink" Target="https://youtu.be/Pt36b7sKZ5s" TargetMode="External"/><Relationship Id="rId413" Type="http://schemas.openxmlformats.org/officeDocument/2006/relationships/hyperlink" Target="https://edsoo.ru/Funkcionalnaya_gramotnost.htm" TargetMode="External"/><Relationship Id="rId534" Type="http://schemas.openxmlformats.org/officeDocument/2006/relationships/hyperlink" Target="https://youtu.be/Pt36b7sKZ5s" TargetMode="External"/><Relationship Id="rId412" Type="http://schemas.openxmlformats.org/officeDocument/2006/relationships/hyperlink" Target="https://youtu.be/8KOPLLLbBck" TargetMode="External"/><Relationship Id="rId533" Type="http://schemas.openxmlformats.org/officeDocument/2006/relationships/hyperlink" Target="https://drive.google.com/file/d/1v4Q9ia7ymTwWYkLx5s2vkaSKoSDCj-9U/view?usp=sharing" TargetMode="External"/><Relationship Id="rId419" Type="http://schemas.openxmlformats.org/officeDocument/2006/relationships/hyperlink" Target="https://drive.google.com/file/d/1uwl_z9RTnJjiRsvf3Q_yxr-qyNN9jCDq/view?usp=sharing" TargetMode="External"/><Relationship Id="rId418" Type="http://schemas.openxmlformats.org/officeDocument/2006/relationships/hyperlink" Target="https://youtu.be/Jxtsv2UDqRQ" TargetMode="External"/><Relationship Id="rId539" Type="http://schemas.openxmlformats.org/officeDocument/2006/relationships/hyperlink" Target="https://youtu.be/Pt36b7sKZ5s" TargetMode="External"/><Relationship Id="rId417" Type="http://schemas.openxmlformats.org/officeDocument/2006/relationships/hyperlink" Target="https://youtu.be/Jxtsv2UDqRQ" TargetMode="External"/><Relationship Id="rId538" Type="http://schemas.openxmlformats.org/officeDocument/2006/relationships/hyperlink" Target="https://youtu.be/Pt36b7sKZ5s" TargetMode="External"/><Relationship Id="rId416" Type="http://schemas.openxmlformats.org/officeDocument/2006/relationships/hyperlink" Target="https://edsoo.ru/Funkcionalnaya_gramotnost.htm" TargetMode="External"/><Relationship Id="rId537" Type="http://schemas.openxmlformats.org/officeDocument/2006/relationships/hyperlink" Target="https://disk.yandex.ru/d/lF2ZR2U1_e4X4Q" TargetMode="External"/><Relationship Id="rId411" Type="http://schemas.openxmlformats.org/officeDocument/2006/relationships/hyperlink" Target="https://youtu.be/8KOPLLLbBck" TargetMode="External"/><Relationship Id="rId532" Type="http://schemas.openxmlformats.org/officeDocument/2006/relationships/hyperlink" Target="https://youtu.be/Pt36b7sKZ5s" TargetMode="External"/><Relationship Id="rId410" Type="http://schemas.openxmlformats.org/officeDocument/2006/relationships/hyperlink" Target="https://drive.google.com/file/d/1UU9gxUfICDWP0ZXniOkgYoIxLd4ZxCib/view?usp=sharing" TargetMode="External"/><Relationship Id="rId531" Type="http://schemas.openxmlformats.org/officeDocument/2006/relationships/hyperlink" Target="https://youtu.be/Pt36b7sKZ5s" TargetMode="External"/><Relationship Id="rId530" Type="http://schemas.openxmlformats.org/officeDocument/2006/relationships/hyperlink" Target="https://drive.google.com/file/d/1v4Q9ia7ymTwWYkLx5s2vkaSKoSDCj-9U/view?usp=sharing" TargetMode="External"/><Relationship Id="rId206" Type="http://schemas.openxmlformats.org/officeDocument/2006/relationships/hyperlink" Target="https://youtube.com/playlist?list=PLKLyHWrXJxNNr_WObG9jpqxzAitx9TAkO" TargetMode="External"/><Relationship Id="rId327" Type="http://schemas.openxmlformats.org/officeDocument/2006/relationships/hyperlink" Target="https://youtu.be/SO_BEhD1xQo" TargetMode="External"/><Relationship Id="rId448" Type="http://schemas.openxmlformats.org/officeDocument/2006/relationships/hyperlink" Target="https://youtu.be/o3cXTb7_LG0" TargetMode="External"/><Relationship Id="rId569" Type="http://schemas.openxmlformats.org/officeDocument/2006/relationships/hyperlink" Target="https://drive.google.com/file/d/1T3hswNzTYq659stfc4ItNRgc7Dl5XD23/view?usp=sharing" TargetMode="External"/><Relationship Id="rId205" Type="http://schemas.openxmlformats.org/officeDocument/2006/relationships/hyperlink" Target="https://us02web.zoom.us/j/88173646556" TargetMode="External"/><Relationship Id="rId326" Type="http://schemas.openxmlformats.org/officeDocument/2006/relationships/hyperlink" Target="https://youtu.be/SO_BEhD1xQo" TargetMode="External"/><Relationship Id="rId447" Type="http://schemas.openxmlformats.org/officeDocument/2006/relationships/hyperlink" Target="https://youtu.be/o3cXTb7_LG0" TargetMode="External"/><Relationship Id="rId568" Type="http://schemas.openxmlformats.org/officeDocument/2006/relationships/hyperlink" Target="https://drive.google.com/file/d/12Fsga9Uc5Uy2k5tRz8qJee-5BjgRUuCG/view?usp=sharing" TargetMode="External"/><Relationship Id="rId204" Type="http://schemas.openxmlformats.org/officeDocument/2006/relationships/hyperlink" Target="https://edsoo.ru/Funkcionalnaya_gramotnost.htm" TargetMode="External"/><Relationship Id="rId325" Type="http://schemas.openxmlformats.org/officeDocument/2006/relationships/hyperlink" Target="https://drive.google.com/file/d/12_zBTXAk8ZTng_Fn0PZbZmm-q0HbZqgY/view?usp=sharing" TargetMode="External"/><Relationship Id="rId446" Type="http://schemas.openxmlformats.org/officeDocument/2006/relationships/hyperlink" Target="https://edsoo.ru/Funkcionalnaya_gramotnost.htm" TargetMode="External"/><Relationship Id="rId567" Type="http://schemas.openxmlformats.org/officeDocument/2006/relationships/hyperlink" Target="https://drive.google.com/file/d/1duaFWMKSynPJN_2EyvAg6cbNc-xL-DE4/view?usp=sharing" TargetMode="External"/><Relationship Id="rId203" Type="http://schemas.openxmlformats.org/officeDocument/2006/relationships/hyperlink" Target="https://youtube.com/playlist?list=PLKLyHWrXJxNNr_WObG9jpqxzAitx9TAkO" TargetMode="External"/><Relationship Id="rId324" Type="http://schemas.openxmlformats.org/officeDocument/2006/relationships/hyperlink" Target="https://youtu.be/SO_BEhD1xQo" TargetMode="External"/><Relationship Id="rId445" Type="http://schemas.openxmlformats.org/officeDocument/2006/relationships/hyperlink" Target="https://youtu.be/uCGpIxGJ8GU" TargetMode="External"/><Relationship Id="rId566" Type="http://schemas.openxmlformats.org/officeDocument/2006/relationships/hyperlink" Target="https://youtu.be/nRl3IZNfSMM" TargetMode="External"/><Relationship Id="rId209" Type="http://schemas.openxmlformats.org/officeDocument/2006/relationships/hyperlink" Target="https://youtube.com/playlist?list=PLKLyHWrXJxNNr_WObG9jpqxzAitx9TAkO" TargetMode="External"/><Relationship Id="rId208" Type="http://schemas.openxmlformats.org/officeDocument/2006/relationships/hyperlink" Target="https://us02web.zoom.us/j/88173646556" TargetMode="External"/><Relationship Id="rId329" Type="http://schemas.openxmlformats.org/officeDocument/2006/relationships/hyperlink" Target="https://drive.google.com/file/d/1f09r4ZHC-ZzbpzP4Owdc5pTv9zdRy7Wm/view?usp=sharing" TargetMode="External"/><Relationship Id="rId207" Type="http://schemas.openxmlformats.org/officeDocument/2006/relationships/hyperlink" Target="https://edsoo.ru/Funkcionalnaya_gramotnost.htm" TargetMode="External"/><Relationship Id="rId328" Type="http://schemas.openxmlformats.org/officeDocument/2006/relationships/hyperlink" Target="https://drive.google.com/file/d/1pHVMw-ciJqqKRlPTVyIupoj1JV94ldBW/view?usp=sharing" TargetMode="External"/><Relationship Id="rId449" Type="http://schemas.openxmlformats.org/officeDocument/2006/relationships/hyperlink" Target="https://drive.google.com/file/d/1qVzeiAKGYdi7tMUN9-XTN9WISyXHET9i/view?usp=sharing" TargetMode="External"/><Relationship Id="rId440" Type="http://schemas.openxmlformats.org/officeDocument/2006/relationships/hyperlink" Target="https://drive.google.com/file/d/1Dvg6jZkvnVEHYJyNn244fXW41vOdBjm2/view?usp=sharing" TargetMode="External"/><Relationship Id="rId561" Type="http://schemas.openxmlformats.org/officeDocument/2006/relationships/hyperlink" Target="https://drive.google.com/file/d/1YLI_DCFV9cYbTOfPGwjfkAGS2RZbApvz/view?usp=sharing" TargetMode="External"/><Relationship Id="rId560" Type="http://schemas.openxmlformats.org/officeDocument/2006/relationships/hyperlink" Target="https://youtu.be/Z4jN-xbHaqc" TargetMode="External"/><Relationship Id="rId202" Type="http://schemas.openxmlformats.org/officeDocument/2006/relationships/hyperlink" Target="https://us02web.zoom.us/j/88173646556" TargetMode="External"/><Relationship Id="rId323" Type="http://schemas.openxmlformats.org/officeDocument/2006/relationships/hyperlink" Target="https://youtu.be/SO_BEhD1xQo" TargetMode="External"/><Relationship Id="rId444" Type="http://schemas.openxmlformats.org/officeDocument/2006/relationships/hyperlink" Target="https://youtu.be/uCGpIxGJ8GU" TargetMode="External"/><Relationship Id="rId565" Type="http://schemas.openxmlformats.org/officeDocument/2006/relationships/hyperlink" Target="https://events.webinar.ru/9413121/11366117" TargetMode="External"/><Relationship Id="rId201" Type="http://schemas.openxmlformats.org/officeDocument/2006/relationships/hyperlink" Target="https://drive.google.com/file/d/1Vd5PWaT6uym0klUIP-7YtlXju0BV6SnD/view?usp=sharing" TargetMode="External"/><Relationship Id="rId322" Type="http://schemas.openxmlformats.org/officeDocument/2006/relationships/hyperlink" Target="https://drive.google.com/file/d/1P1ceollz5qcPJvgG1I59BXSMOZ_N7P__/view?usp=sharing" TargetMode="External"/><Relationship Id="rId443" Type="http://schemas.openxmlformats.org/officeDocument/2006/relationships/hyperlink" Target="https://edsoo.ru/Funkcionalnaya_gramotnost.htm" TargetMode="External"/><Relationship Id="rId564" Type="http://schemas.openxmlformats.org/officeDocument/2006/relationships/hyperlink" Target="https://drive.google.com/file/d/1NGl_L_CiLsDMy0LgUxeRaf6Vrr2DNvwa/view?usp=sharing" TargetMode="External"/><Relationship Id="rId200" Type="http://schemas.openxmlformats.org/officeDocument/2006/relationships/hyperlink" Target="https://drive.google.com/file/d/1ADCSDINkt1dsYG4eCJc5kkos0Jrkog5l/view?usp=sharing" TargetMode="External"/><Relationship Id="rId321" Type="http://schemas.openxmlformats.org/officeDocument/2006/relationships/hyperlink" Target="https://youtu.be/e8GT8UXWDRQ" TargetMode="External"/><Relationship Id="rId442" Type="http://schemas.openxmlformats.org/officeDocument/2006/relationships/hyperlink" Target="https://youtu.be/uCGpIxGJ8GU" TargetMode="External"/><Relationship Id="rId563" Type="http://schemas.openxmlformats.org/officeDocument/2006/relationships/hyperlink" Target="https://youtu.be/nRl3IZNfSMM" TargetMode="External"/><Relationship Id="rId320" Type="http://schemas.openxmlformats.org/officeDocument/2006/relationships/hyperlink" Target="https://youtu.be/e8GT8UXWDRQ" TargetMode="External"/><Relationship Id="rId441" Type="http://schemas.openxmlformats.org/officeDocument/2006/relationships/hyperlink" Target="https://youtu.be/uCGpIxGJ8GU" TargetMode="External"/><Relationship Id="rId562" Type="http://schemas.openxmlformats.org/officeDocument/2006/relationships/hyperlink" Target="https://events.webinar.ru/9413121/11366117" TargetMode="External"/><Relationship Id="rId316" Type="http://schemas.openxmlformats.org/officeDocument/2006/relationships/hyperlink" Target="https://drive.google.com/file/d/1c5o_1MFyh9TMCrNYO-qv7QqC9AQv4jRw/view?usp=sharing" TargetMode="External"/><Relationship Id="rId437" Type="http://schemas.openxmlformats.org/officeDocument/2006/relationships/hyperlink" Target="https://drive.google.com/file/d/1bfPzP_Xq74B629EZQoWppRNtj1m012rK/view?usp=sharing" TargetMode="External"/><Relationship Id="rId558" Type="http://schemas.openxmlformats.org/officeDocument/2006/relationships/hyperlink" Target="https://drive.google.com/file/d/1kKpfLIwTpRtZlpy-15FenWGYoNdFyxkq/view?usp=sharing" TargetMode="External"/><Relationship Id="rId315" Type="http://schemas.openxmlformats.org/officeDocument/2006/relationships/hyperlink" Target="https://youtu.be/_ArCFL6Jgv8" TargetMode="External"/><Relationship Id="rId436" Type="http://schemas.openxmlformats.org/officeDocument/2006/relationships/hyperlink" Target="https://youtu.be/uCGpIxGJ8GU" TargetMode="External"/><Relationship Id="rId557" Type="http://schemas.openxmlformats.org/officeDocument/2006/relationships/hyperlink" Target="https://youtu.be/QEC5JJP6ef4" TargetMode="External"/><Relationship Id="rId314" Type="http://schemas.openxmlformats.org/officeDocument/2006/relationships/hyperlink" Target="https://youtu.be/_ArCFL6Jgv8" TargetMode="External"/><Relationship Id="rId435" Type="http://schemas.openxmlformats.org/officeDocument/2006/relationships/hyperlink" Target="https://youtu.be/uCGpIxGJ8GU" TargetMode="External"/><Relationship Id="rId556" Type="http://schemas.openxmlformats.org/officeDocument/2006/relationships/hyperlink" Target="https://events.webinar.ru/9413121/11329141" TargetMode="External"/><Relationship Id="rId313" Type="http://schemas.openxmlformats.org/officeDocument/2006/relationships/hyperlink" Target="https://drive.google.com/file/d/1cqf7d3f5RCN9NwVN1eNhiymaCCu7fSlr/view?usp=sharing" TargetMode="External"/><Relationship Id="rId434" Type="http://schemas.openxmlformats.org/officeDocument/2006/relationships/hyperlink" Target="https://drive.google.com/file/d/1_FPvDr-pzQ7XHhs2Ja3IQ0Qxy_b1xDCG/view?usp=sharing" TargetMode="External"/><Relationship Id="rId555" Type="http://schemas.openxmlformats.org/officeDocument/2006/relationships/hyperlink" Target="https://drive.google.com/file/d/1rXAn_EO9coaykBkSZk9_FKqzfeI69RY9/view?usp=sharing" TargetMode="External"/><Relationship Id="rId319" Type="http://schemas.openxmlformats.org/officeDocument/2006/relationships/hyperlink" Target="https://drive.google.com/file/d/155usDzExGpWLTPJ1bjfRF3aA1rGQ55tW/view?usp=sharing" TargetMode="External"/><Relationship Id="rId318" Type="http://schemas.openxmlformats.org/officeDocument/2006/relationships/hyperlink" Target="https://youtu.be/MUH9L9u7bjQ" TargetMode="External"/><Relationship Id="rId439" Type="http://schemas.openxmlformats.org/officeDocument/2006/relationships/hyperlink" Target="https://youtu.be/uCGpIxGJ8GU" TargetMode="External"/><Relationship Id="rId317" Type="http://schemas.openxmlformats.org/officeDocument/2006/relationships/hyperlink" Target="https://youtu.be/MUH9L9u7bjQ" TargetMode="External"/><Relationship Id="rId438" Type="http://schemas.openxmlformats.org/officeDocument/2006/relationships/hyperlink" Target="https://youtu.be/uCGpIxGJ8GU" TargetMode="External"/><Relationship Id="rId559" Type="http://schemas.openxmlformats.org/officeDocument/2006/relationships/hyperlink" Target="https://events.webinar.ru/9413121/11329161" TargetMode="External"/><Relationship Id="rId550" Type="http://schemas.openxmlformats.org/officeDocument/2006/relationships/hyperlink" Target="https://events.webinar.ru/9413121/11329041" TargetMode="External"/><Relationship Id="rId312" Type="http://schemas.openxmlformats.org/officeDocument/2006/relationships/hyperlink" Target="https://youtu.be/0GQ3i_8gQlY" TargetMode="External"/><Relationship Id="rId433" Type="http://schemas.openxmlformats.org/officeDocument/2006/relationships/hyperlink" Target="https://youtu.be/z_QOC9mGvLQ" TargetMode="External"/><Relationship Id="rId554" Type="http://schemas.openxmlformats.org/officeDocument/2006/relationships/hyperlink" Target="https://www.youtube.com/watch?v=HQ5ciu9jbNc&amp;list=PLKLyHWrXJxNNr_WObG9jpqxzAitx9TAkO&amp;index=1" TargetMode="External"/><Relationship Id="rId311" Type="http://schemas.openxmlformats.org/officeDocument/2006/relationships/hyperlink" Target="https://youtu.be/0GQ3i_8gQlY" TargetMode="External"/><Relationship Id="rId432" Type="http://schemas.openxmlformats.org/officeDocument/2006/relationships/hyperlink" Target="https://youtu.be/z_QOC9mGvLQ" TargetMode="External"/><Relationship Id="rId553" Type="http://schemas.openxmlformats.org/officeDocument/2006/relationships/hyperlink" Target="https://events.webinar.ru/9413121/11329097" TargetMode="External"/><Relationship Id="rId310" Type="http://schemas.openxmlformats.org/officeDocument/2006/relationships/hyperlink" Target="https://drive.google.com/file/d/1gFFkN_gQCWtiV7DNNv1b207aGAs1RFR7/view?usp=sharing" TargetMode="External"/><Relationship Id="rId431" Type="http://schemas.openxmlformats.org/officeDocument/2006/relationships/hyperlink" Target="https://drive.google.com/file/d/17jzmbk00tSCuAC_zu-EqfXi93IYRMN2M/view?usp=sharing" TargetMode="External"/><Relationship Id="rId552" Type="http://schemas.openxmlformats.org/officeDocument/2006/relationships/hyperlink" Target="https://drive.google.com/file/d/1UtelovlqHqKjZ1CPoKNjCY-VJ1PXJ3ai/view?usp=sharing" TargetMode="External"/><Relationship Id="rId430" Type="http://schemas.openxmlformats.org/officeDocument/2006/relationships/hyperlink" Target="https://youtu.be/MaXDHAFbt74" TargetMode="External"/><Relationship Id="rId551" Type="http://schemas.openxmlformats.org/officeDocument/2006/relationships/hyperlink" Target="https://youtu.be/of3_6vy7Tvs"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D85C6"/>
    <outlinePr summaryBelow="0" summaryRight="0"/>
  </sheetPr>
  <sheetViews>
    <sheetView showGridLines="0" workbookViewId="0">
      <pane ySplit="7.0" topLeftCell="A8" activePane="bottomLeft" state="frozen"/>
      <selection activeCell="B9" sqref="B9" pane="bottomLeft"/>
    </sheetView>
  </sheetViews>
  <sheetFormatPr customHeight="1" defaultColWidth="12.63" defaultRowHeight="15.75"/>
  <cols>
    <col customWidth="1" min="1" max="1" width="4.25"/>
    <col customWidth="1" min="2" max="2" width="11.38"/>
    <col customWidth="1" min="3" max="4" width="12.38"/>
    <col customWidth="1" min="5" max="5" width="22.0"/>
    <col customWidth="1" min="6" max="6" width="32.88"/>
    <col customWidth="1" min="7" max="7" width="39.13"/>
    <col customWidth="1" min="8" max="8" width="55.25"/>
    <col customWidth="1" min="9" max="9" width="58.13"/>
    <col customWidth="1" min="10" max="10" width="26.38"/>
    <col customWidth="1" min="11" max="11" width="24.75"/>
    <col customWidth="1" min="12" max="12" width="28.88"/>
    <col customWidth="1" min="13" max="13" width="9.13"/>
    <col customWidth="1" hidden="1" min="14" max="14" width="2.88"/>
    <col customWidth="1" hidden="1" min="15" max="15" width="15.0"/>
    <col customWidth="1" hidden="1" min="16" max="16" width="2.88"/>
    <col customWidth="1" hidden="1" min="17" max="17" width="15.0"/>
    <col customWidth="1" min="18" max="18" width="2.88"/>
  </cols>
  <sheetData>
    <row r="1" ht="21.0" customHeight="1">
      <c r="A1" s="1"/>
      <c r="B1" s="2" t="s">
        <v>0</v>
      </c>
      <c r="C1" s="3"/>
      <c r="D1" s="3"/>
      <c r="E1" s="3"/>
      <c r="F1" s="3"/>
      <c r="G1" s="3"/>
      <c r="H1" s="3"/>
      <c r="I1" s="3"/>
      <c r="J1" s="3"/>
      <c r="K1" s="3"/>
      <c r="L1" s="3"/>
      <c r="N1" s="4"/>
      <c r="O1" s="5" t="s">
        <v>1</v>
      </c>
      <c r="P1" s="5"/>
      <c r="Q1" s="5" t="s">
        <v>2</v>
      </c>
      <c r="R1" s="4"/>
    </row>
    <row r="2" ht="12.75" customHeight="1">
      <c r="A2" s="1"/>
      <c r="B2" s="6"/>
      <c r="C2" s="7"/>
      <c r="D2" s="7"/>
      <c r="E2" s="8"/>
      <c r="F2" s="8"/>
      <c r="G2" s="9"/>
      <c r="H2" s="9"/>
      <c r="I2" s="9"/>
      <c r="J2" s="10"/>
      <c r="K2" s="11"/>
      <c r="L2" s="11"/>
      <c r="M2" s="12"/>
      <c r="N2" s="13"/>
      <c r="O2" s="14" t="s">
        <v>3</v>
      </c>
      <c r="P2" s="15"/>
      <c r="Q2" s="14" t="s">
        <v>4</v>
      </c>
      <c r="R2" s="13"/>
    </row>
    <row r="3" ht="21.0" customHeight="1">
      <c r="A3" s="1"/>
      <c r="B3" s="16" t="s">
        <v>5</v>
      </c>
      <c r="C3" s="17"/>
      <c r="D3" s="18" t="s">
        <v>6</v>
      </c>
      <c r="E3" s="18"/>
      <c r="F3" s="19" t="s">
        <v>7</v>
      </c>
      <c r="G3" s="20" t="s">
        <v>8</v>
      </c>
      <c r="H3" s="21"/>
      <c r="I3" s="21"/>
      <c r="J3" s="22"/>
      <c r="K3" s="23"/>
      <c r="L3" s="24"/>
      <c r="M3" s="25"/>
      <c r="N3" s="13"/>
      <c r="O3" s="14" t="s">
        <v>9</v>
      </c>
      <c r="P3" s="15"/>
      <c r="Q3" s="14" t="s">
        <v>10</v>
      </c>
      <c r="R3" s="13"/>
    </row>
    <row r="4" ht="21.0" customHeight="1">
      <c r="A4" s="1"/>
      <c r="B4" s="16" t="s">
        <v>11</v>
      </c>
      <c r="C4" s="17"/>
      <c r="D4" s="26" t="s">
        <v>12</v>
      </c>
      <c r="E4" s="26"/>
      <c r="F4" s="19" t="s">
        <v>13</v>
      </c>
      <c r="G4" s="27" t="s">
        <v>14</v>
      </c>
      <c r="H4" s="21"/>
      <c r="I4" s="21"/>
      <c r="J4" s="22"/>
      <c r="K4" s="23"/>
      <c r="L4" s="24"/>
      <c r="M4" s="25"/>
      <c r="N4" s="13"/>
      <c r="O4" s="14" t="s">
        <v>15</v>
      </c>
      <c r="P4" s="15"/>
      <c r="Q4" s="14" t="s">
        <v>16</v>
      </c>
      <c r="R4" s="13"/>
    </row>
    <row r="5" ht="21.0" customHeight="1">
      <c r="A5" s="28"/>
      <c r="B5" s="29"/>
      <c r="C5" s="30"/>
      <c r="D5" s="30"/>
      <c r="E5" s="31"/>
      <c r="F5" s="31"/>
      <c r="G5" s="29"/>
      <c r="H5" s="29"/>
      <c r="I5" s="29"/>
      <c r="J5" s="29"/>
      <c r="K5" s="30"/>
      <c r="L5" s="30"/>
      <c r="M5" s="28"/>
      <c r="N5" s="13"/>
      <c r="O5" s="14" t="s">
        <v>17</v>
      </c>
      <c r="P5" s="15"/>
      <c r="Q5" s="14"/>
      <c r="R5" s="13"/>
    </row>
    <row r="6" ht="21.0" customHeight="1">
      <c r="A6" s="32"/>
      <c r="B6" s="33" t="s">
        <v>18</v>
      </c>
      <c r="K6" s="34" t="s">
        <v>19</v>
      </c>
      <c r="M6" s="35"/>
      <c r="N6" s="36"/>
      <c r="O6" s="36"/>
      <c r="P6" s="36"/>
      <c r="Q6" s="36"/>
      <c r="R6" s="36"/>
    </row>
    <row r="7" ht="21.0" customHeight="1">
      <c r="A7" s="37"/>
      <c r="B7" s="38" t="s">
        <v>20</v>
      </c>
      <c r="C7" s="38" t="s">
        <v>21</v>
      </c>
      <c r="D7" s="38" t="s">
        <v>22</v>
      </c>
      <c r="E7" s="38" t="s">
        <v>7</v>
      </c>
      <c r="F7" s="38" t="s">
        <v>23</v>
      </c>
      <c r="G7" s="38" t="s">
        <v>24</v>
      </c>
      <c r="H7" s="38" t="s">
        <v>25</v>
      </c>
      <c r="I7" s="38" t="s">
        <v>26</v>
      </c>
      <c r="J7" s="38" t="s">
        <v>27</v>
      </c>
      <c r="K7" s="39" t="s">
        <v>28</v>
      </c>
      <c r="L7" s="39" t="s">
        <v>29</v>
      </c>
      <c r="M7" s="40"/>
      <c r="N7" s="36"/>
      <c r="O7" s="36"/>
      <c r="P7" s="36"/>
      <c r="Q7" s="36"/>
      <c r="R7" s="36"/>
    </row>
    <row r="8" ht="36.0" customHeight="1">
      <c r="A8" s="41"/>
      <c r="B8" s="42" t="s">
        <v>30</v>
      </c>
      <c r="C8" s="43"/>
      <c r="D8" s="43"/>
      <c r="E8" s="43"/>
      <c r="F8" s="43"/>
      <c r="G8" s="43"/>
      <c r="H8" s="43"/>
      <c r="I8" s="43"/>
      <c r="J8" s="43"/>
      <c r="K8" s="44"/>
      <c r="L8" s="45"/>
      <c r="M8" s="46"/>
      <c r="N8" s="36"/>
      <c r="O8" s="36"/>
      <c r="P8" s="36"/>
      <c r="Q8" s="36"/>
      <c r="R8" s="36"/>
    </row>
    <row r="9" ht="163.5" customHeight="1">
      <c r="A9" s="47"/>
      <c r="B9" s="48" t="s">
        <v>17</v>
      </c>
      <c r="C9" s="49">
        <v>44456.0</v>
      </c>
      <c r="D9" s="50" t="s">
        <v>31</v>
      </c>
      <c r="E9" s="51" t="s">
        <v>32</v>
      </c>
      <c r="F9" s="51" t="s">
        <v>33</v>
      </c>
      <c r="G9" s="50" t="s">
        <v>34</v>
      </c>
      <c r="H9" s="48" t="s">
        <v>35</v>
      </c>
      <c r="I9" s="48" t="s">
        <v>36</v>
      </c>
      <c r="J9" s="52" t="s">
        <v>37</v>
      </c>
      <c r="K9" s="53" t="s">
        <v>37</v>
      </c>
      <c r="L9" s="53" t="s">
        <v>38</v>
      </c>
      <c r="M9" s="54"/>
      <c r="N9" s="55"/>
      <c r="O9" s="55"/>
      <c r="P9" s="55"/>
      <c r="Q9" s="55"/>
      <c r="R9" s="36"/>
    </row>
    <row r="10" ht="72.75" customHeight="1">
      <c r="A10" s="47"/>
      <c r="B10" s="48" t="s">
        <v>17</v>
      </c>
      <c r="C10" s="49">
        <v>44463.0</v>
      </c>
      <c r="D10" s="50" t="s">
        <v>39</v>
      </c>
      <c r="E10" s="51" t="s">
        <v>32</v>
      </c>
      <c r="F10" s="50" t="s">
        <v>40</v>
      </c>
      <c r="G10" s="50" t="s">
        <v>41</v>
      </c>
      <c r="H10" s="48" t="s">
        <v>42</v>
      </c>
      <c r="I10" s="48" t="s">
        <v>43</v>
      </c>
      <c r="J10" s="52" t="s">
        <v>44</v>
      </c>
      <c r="K10" s="53" t="s">
        <v>44</v>
      </c>
      <c r="L10" s="53" t="s">
        <v>45</v>
      </c>
      <c r="M10" s="54"/>
      <c r="N10" s="36"/>
      <c r="O10" s="36"/>
      <c r="P10" s="36"/>
      <c r="Q10" s="36"/>
      <c r="R10" s="36"/>
    </row>
    <row r="11" ht="79.5" customHeight="1">
      <c r="A11" s="47"/>
      <c r="B11" s="48" t="s">
        <v>17</v>
      </c>
      <c r="C11" s="49">
        <v>44463.0</v>
      </c>
      <c r="D11" s="50" t="s">
        <v>46</v>
      </c>
      <c r="E11" s="51" t="s">
        <v>32</v>
      </c>
      <c r="F11" s="50" t="s">
        <v>47</v>
      </c>
      <c r="G11" s="50" t="s">
        <v>48</v>
      </c>
      <c r="H11" s="48" t="s">
        <v>49</v>
      </c>
      <c r="I11" s="48" t="s">
        <v>50</v>
      </c>
      <c r="J11" s="52" t="s">
        <v>44</v>
      </c>
      <c r="K11" s="53" t="s">
        <v>44</v>
      </c>
      <c r="L11" s="53" t="s">
        <v>51</v>
      </c>
      <c r="M11" s="54"/>
      <c r="N11" s="36"/>
      <c r="O11" s="36"/>
      <c r="P11" s="36"/>
      <c r="Q11" s="36"/>
      <c r="R11" s="36"/>
    </row>
    <row r="12" ht="84.0" customHeight="1">
      <c r="A12" s="47"/>
      <c r="B12" s="48" t="s">
        <v>17</v>
      </c>
      <c r="C12" s="49">
        <v>44463.0</v>
      </c>
      <c r="D12" s="50" t="s">
        <v>52</v>
      </c>
      <c r="E12" s="51" t="s">
        <v>32</v>
      </c>
      <c r="F12" s="50" t="s">
        <v>53</v>
      </c>
      <c r="G12" s="50" t="s">
        <v>54</v>
      </c>
      <c r="H12" s="48" t="s">
        <v>55</v>
      </c>
      <c r="I12" s="48" t="s">
        <v>56</v>
      </c>
      <c r="J12" s="52" t="s">
        <v>44</v>
      </c>
      <c r="K12" s="53" t="s">
        <v>44</v>
      </c>
      <c r="L12" s="53" t="s">
        <v>57</v>
      </c>
      <c r="M12" s="56"/>
      <c r="N12" s="57"/>
      <c r="O12" s="57"/>
      <c r="P12" s="57"/>
      <c r="Q12" s="57"/>
      <c r="R12" s="57"/>
    </row>
    <row r="13" ht="21.0" customHeight="1">
      <c r="A13" s="47"/>
      <c r="B13" s="48" t="s">
        <v>17</v>
      </c>
      <c r="C13" s="49">
        <v>44463.0</v>
      </c>
      <c r="D13" s="50" t="s">
        <v>58</v>
      </c>
      <c r="E13" s="51" t="s">
        <v>32</v>
      </c>
      <c r="F13" s="50" t="s">
        <v>59</v>
      </c>
      <c r="G13" s="50" t="s">
        <v>60</v>
      </c>
      <c r="H13" s="48" t="s">
        <v>55</v>
      </c>
      <c r="I13" s="48" t="s">
        <v>61</v>
      </c>
      <c r="J13" s="52" t="s">
        <v>44</v>
      </c>
      <c r="K13" s="53" t="s">
        <v>44</v>
      </c>
      <c r="L13" s="53" t="s">
        <v>62</v>
      </c>
      <c r="M13" s="56"/>
      <c r="N13" s="57"/>
      <c r="O13" s="57"/>
      <c r="P13" s="57"/>
      <c r="Q13" s="57"/>
      <c r="R13" s="57"/>
    </row>
    <row r="14" ht="21.0" customHeight="1">
      <c r="A14" s="47"/>
      <c r="B14" s="42" t="s">
        <v>63</v>
      </c>
      <c r="C14" s="43"/>
      <c r="D14" s="43"/>
      <c r="E14" s="43"/>
      <c r="F14" s="43"/>
      <c r="G14" s="43"/>
      <c r="H14" s="43"/>
      <c r="I14" s="43"/>
      <c r="J14" s="43"/>
      <c r="K14" s="44"/>
      <c r="L14" s="45"/>
      <c r="M14" s="56"/>
      <c r="N14" s="57"/>
      <c r="O14" s="57"/>
      <c r="P14" s="57"/>
      <c r="Q14" s="57"/>
      <c r="R14" s="57"/>
    </row>
    <row r="15" ht="21.0" customHeight="1">
      <c r="A15" s="47"/>
      <c r="B15" s="48" t="s">
        <v>17</v>
      </c>
      <c r="C15" s="49">
        <v>44470.0</v>
      </c>
      <c r="D15" s="50" t="s">
        <v>64</v>
      </c>
      <c r="E15" s="51" t="s">
        <v>32</v>
      </c>
      <c r="F15" s="51" t="s">
        <v>65</v>
      </c>
      <c r="G15" s="50" t="s">
        <v>66</v>
      </c>
      <c r="H15" s="48" t="s">
        <v>55</v>
      </c>
      <c r="I15" s="48" t="s">
        <v>67</v>
      </c>
      <c r="J15" s="58" t="s">
        <v>68</v>
      </c>
      <c r="K15" s="53" t="s">
        <v>69</v>
      </c>
      <c r="L15" s="59" t="s">
        <v>70</v>
      </c>
      <c r="M15" s="56"/>
      <c r="N15" s="57"/>
      <c r="O15" s="57"/>
      <c r="P15" s="57"/>
      <c r="Q15" s="57"/>
      <c r="R15" s="57"/>
    </row>
    <row r="16" ht="21.0" customHeight="1">
      <c r="A16" s="47"/>
      <c r="B16" s="48" t="s">
        <v>17</v>
      </c>
      <c r="C16" s="49">
        <v>44470.0</v>
      </c>
      <c r="D16" s="50" t="s">
        <v>71</v>
      </c>
      <c r="E16" s="51" t="s">
        <v>72</v>
      </c>
      <c r="F16" s="51" t="s">
        <v>73</v>
      </c>
      <c r="G16" s="50" t="s">
        <v>74</v>
      </c>
      <c r="H16" s="48" t="s">
        <v>75</v>
      </c>
      <c r="I16" s="48" t="s">
        <v>76</v>
      </c>
      <c r="J16" s="58" t="s">
        <v>77</v>
      </c>
      <c r="K16" s="53" t="s">
        <v>69</v>
      </c>
      <c r="L16" s="53" t="s">
        <v>62</v>
      </c>
      <c r="M16" s="56"/>
      <c r="N16" s="57"/>
      <c r="O16" s="57"/>
      <c r="P16" s="57"/>
      <c r="Q16" s="57"/>
      <c r="R16" s="57"/>
    </row>
    <row r="17" ht="88.5" customHeight="1">
      <c r="A17" s="47"/>
      <c r="B17" s="48" t="s">
        <v>17</v>
      </c>
      <c r="C17" s="49">
        <v>44470.0</v>
      </c>
      <c r="D17" s="50" t="s">
        <v>71</v>
      </c>
      <c r="E17" s="51" t="s">
        <v>78</v>
      </c>
      <c r="F17" s="51" t="s">
        <v>79</v>
      </c>
      <c r="G17" s="50" t="s">
        <v>80</v>
      </c>
      <c r="H17" s="48" t="s">
        <v>81</v>
      </c>
      <c r="I17" s="48" t="s">
        <v>82</v>
      </c>
      <c r="J17" s="58" t="s">
        <v>83</v>
      </c>
      <c r="K17" s="53" t="s">
        <v>69</v>
      </c>
      <c r="L17" s="53" t="s">
        <v>84</v>
      </c>
      <c r="M17" s="56"/>
      <c r="N17" s="57"/>
      <c r="O17" s="57"/>
      <c r="P17" s="57"/>
      <c r="Q17" s="57"/>
      <c r="R17" s="57"/>
    </row>
    <row r="18" ht="81.0" customHeight="1">
      <c r="A18" s="47"/>
      <c r="B18" s="48" t="s">
        <v>17</v>
      </c>
      <c r="C18" s="49">
        <v>44470.0</v>
      </c>
      <c r="D18" s="50" t="s">
        <v>71</v>
      </c>
      <c r="E18" s="51" t="s">
        <v>85</v>
      </c>
      <c r="F18" s="51" t="s">
        <v>86</v>
      </c>
      <c r="G18" s="50" t="s">
        <v>87</v>
      </c>
      <c r="H18" s="48" t="s">
        <v>88</v>
      </c>
      <c r="I18" s="48" t="s">
        <v>89</v>
      </c>
      <c r="J18" s="58" t="s">
        <v>90</v>
      </c>
      <c r="K18" s="53" t="s">
        <v>69</v>
      </c>
      <c r="L18" s="53" t="s">
        <v>91</v>
      </c>
      <c r="M18" s="56"/>
      <c r="N18" s="57"/>
      <c r="O18" s="57"/>
      <c r="P18" s="57"/>
      <c r="Q18" s="57"/>
      <c r="R18" s="57"/>
    </row>
    <row r="19" ht="21.0" customHeight="1">
      <c r="A19" s="47"/>
      <c r="B19" s="48" t="s">
        <v>17</v>
      </c>
      <c r="C19" s="49">
        <v>44470.0</v>
      </c>
      <c r="D19" s="50" t="s">
        <v>71</v>
      </c>
      <c r="E19" s="51" t="s">
        <v>92</v>
      </c>
      <c r="F19" s="51" t="s">
        <v>93</v>
      </c>
      <c r="G19" s="50" t="s">
        <v>94</v>
      </c>
      <c r="H19" s="48" t="s">
        <v>95</v>
      </c>
      <c r="I19" s="48" t="s">
        <v>96</v>
      </c>
      <c r="J19" s="58" t="s">
        <v>97</v>
      </c>
      <c r="K19" s="53" t="s">
        <v>69</v>
      </c>
      <c r="L19" s="53" t="s">
        <v>62</v>
      </c>
      <c r="M19" s="56"/>
      <c r="N19" s="57"/>
      <c r="O19" s="57"/>
      <c r="P19" s="57"/>
      <c r="Q19" s="57"/>
      <c r="R19" s="57"/>
    </row>
    <row r="20" ht="82.5" customHeight="1">
      <c r="A20" s="47"/>
      <c r="B20" s="48" t="s">
        <v>17</v>
      </c>
      <c r="C20" s="49">
        <v>44470.0</v>
      </c>
      <c r="D20" s="50" t="s">
        <v>71</v>
      </c>
      <c r="E20" s="51" t="s">
        <v>98</v>
      </c>
      <c r="F20" s="51" t="s">
        <v>99</v>
      </c>
      <c r="G20" s="51" t="s">
        <v>100</v>
      </c>
      <c r="H20" s="48" t="s">
        <v>101</v>
      </c>
      <c r="I20" s="60" t="s">
        <v>102</v>
      </c>
      <c r="J20" s="58" t="s">
        <v>103</v>
      </c>
      <c r="K20" s="53" t="s">
        <v>69</v>
      </c>
      <c r="L20" s="53" t="s">
        <v>104</v>
      </c>
      <c r="M20" s="56"/>
      <c r="N20" s="57"/>
      <c r="O20" s="57"/>
      <c r="P20" s="57"/>
      <c r="Q20" s="57"/>
      <c r="R20" s="57"/>
    </row>
    <row r="21" ht="96.75" customHeight="1">
      <c r="A21" s="47"/>
      <c r="B21" s="48" t="s">
        <v>17</v>
      </c>
      <c r="C21" s="49">
        <v>44470.0</v>
      </c>
      <c r="D21" s="50" t="s">
        <v>71</v>
      </c>
      <c r="E21" s="51" t="s">
        <v>105</v>
      </c>
      <c r="F21" s="51" t="s">
        <v>106</v>
      </c>
      <c r="G21" s="51" t="s">
        <v>107</v>
      </c>
      <c r="H21" s="48" t="s">
        <v>108</v>
      </c>
      <c r="I21" s="60" t="s">
        <v>109</v>
      </c>
      <c r="J21" s="58" t="s">
        <v>110</v>
      </c>
      <c r="K21" s="53" t="s">
        <v>69</v>
      </c>
      <c r="L21" s="53" t="s">
        <v>62</v>
      </c>
      <c r="M21" s="56"/>
      <c r="N21" s="57"/>
      <c r="O21" s="57"/>
      <c r="P21" s="57"/>
      <c r="Q21" s="57"/>
      <c r="R21" s="57"/>
    </row>
    <row r="22" ht="21.0" customHeight="1">
      <c r="A22" s="47"/>
      <c r="B22" s="48" t="s">
        <v>17</v>
      </c>
      <c r="C22" s="49">
        <v>44477.0</v>
      </c>
      <c r="D22" s="50" t="s">
        <v>39</v>
      </c>
      <c r="E22" s="51" t="s">
        <v>32</v>
      </c>
      <c r="F22" s="51" t="s">
        <v>111</v>
      </c>
      <c r="G22" s="50" t="s">
        <v>112</v>
      </c>
      <c r="H22" s="48" t="s">
        <v>55</v>
      </c>
      <c r="I22" s="48" t="s">
        <v>113</v>
      </c>
      <c r="J22" s="58" t="s">
        <v>114</v>
      </c>
      <c r="K22" s="53" t="s">
        <v>69</v>
      </c>
      <c r="L22" s="53" t="s">
        <v>62</v>
      </c>
      <c r="M22" s="56"/>
      <c r="N22" s="57"/>
      <c r="O22" s="57"/>
      <c r="P22" s="57"/>
      <c r="Q22" s="57"/>
      <c r="R22" s="57"/>
    </row>
    <row r="23" ht="83.25" customHeight="1">
      <c r="A23" s="47"/>
      <c r="B23" s="48" t="s">
        <v>17</v>
      </c>
      <c r="C23" s="49">
        <v>44477.0</v>
      </c>
      <c r="D23" s="50" t="s">
        <v>115</v>
      </c>
      <c r="E23" s="51" t="s">
        <v>72</v>
      </c>
      <c r="F23" s="51" t="s">
        <v>116</v>
      </c>
      <c r="G23" s="50" t="s">
        <v>117</v>
      </c>
      <c r="H23" s="48" t="s">
        <v>75</v>
      </c>
      <c r="I23" s="48" t="s">
        <v>118</v>
      </c>
      <c r="J23" s="58" t="s">
        <v>119</v>
      </c>
      <c r="K23" s="53" t="s">
        <v>69</v>
      </c>
      <c r="L23" s="59" t="s">
        <v>120</v>
      </c>
      <c r="M23" s="56"/>
      <c r="N23" s="57"/>
      <c r="O23" s="57"/>
      <c r="P23" s="57"/>
      <c r="Q23" s="57"/>
      <c r="R23" s="57"/>
    </row>
    <row r="24" ht="94.5" customHeight="1">
      <c r="A24" s="47"/>
      <c r="B24" s="48" t="s">
        <v>17</v>
      </c>
      <c r="C24" s="49">
        <v>44477.0</v>
      </c>
      <c r="D24" s="50" t="s">
        <v>115</v>
      </c>
      <c r="E24" s="51" t="s">
        <v>78</v>
      </c>
      <c r="F24" s="51" t="s">
        <v>121</v>
      </c>
      <c r="G24" s="50" t="s">
        <v>122</v>
      </c>
      <c r="H24" s="48" t="s">
        <v>81</v>
      </c>
      <c r="I24" s="48" t="s">
        <v>123</v>
      </c>
      <c r="J24" s="58" t="s">
        <v>124</v>
      </c>
      <c r="K24" s="53" t="s">
        <v>69</v>
      </c>
      <c r="L24" s="59" t="s">
        <v>125</v>
      </c>
      <c r="M24" s="56"/>
      <c r="N24" s="57"/>
      <c r="O24" s="57"/>
      <c r="P24" s="57"/>
      <c r="Q24" s="57"/>
      <c r="R24" s="57"/>
    </row>
    <row r="25" ht="83.25" customHeight="1">
      <c r="A25" s="47"/>
      <c r="B25" s="48" t="s">
        <v>17</v>
      </c>
      <c r="C25" s="49">
        <v>44477.0</v>
      </c>
      <c r="D25" s="50" t="s">
        <v>115</v>
      </c>
      <c r="E25" s="51" t="s">
        <v>85</v>
      </c>
      <c r="F25" s="51" t="s">
        <v>126</v>
      </c>
      <c r="G25" s="50" t="s">
        <v>127</v>
      </c>
      <c r="H25" s="48" t="s">
        <v>88</v>
      </c>
      <c r="I25" s="48" t="s">
        <v>128</v>
      </c>
      <c r="J25" s="58" t="s">
        <v>129</v>
      </c>
      <c r="K25" s="53" t="s">
        <v>69</v>
      </c>
      <c r="L25" s="53" t="s">
        <v>130</v>
      </c>
      <c r="M25" s="56"/>
      <c r="N25" s="57"/>
      <c r="O25" s="57"/>
      <c r="P25" s="57"/>
      <c r="Q25" s="57"/>
      <c r="R25" s="57"/>
    </row>
    <row r="26" ht="21.0" customHeight="1">
      <c r="A26" s="47"/>
      <c r="B26" s="48" t="s">
        <v>17</v>
      </c>
      <c r="C26" s="49">
        <v>44477.0</v>
      </c>
      <c r="D26" s="50" t="s">
        <v>115</v>
      </c>
      <c r="E26" s="51" t="s">
        <v>98</v>
      </c>
      <c r="F26" s="51" t="s">
        <v>131</v>
      </c>
      <c r="G26" s="50" t="s">
        <v>132</v>
      </c>
      <c r="H26" s="48" t="s">
        <v>133</v>
      </c>
      <c r="I26" s="48" t="s">
        <v>134</v>
      </c>
      <c r="J26" s="58" t="s">
        <v>135</v>
      </c>
      <c r="K26" s="53" t="s">
        <v>69</v>
      </c>
      <c r="L26" s="53" t="s">
        <v>136</v>
      </c>
      <c r="M26" s="47"/>
      <c r="N26" s="61"/>
      <c r="O26" s="61"/>
      <c r="P26" s="61"/>
      <c r="Q26" s="61"/>
      <c r="R26" s="61"/>
    </row>
    <row r="27" ht="21.0" customHeight="1">
      <c r="A27" s="47"/>
      <c r="B27" s="48" t="s">
        <v>17</v>
      </c>
      <c r="C27" s="49">
        <v>44477.0</v>
      </c>
      <c r="D27" s="50" t="s">
        <v>115</v>
      </c>
      <c r="E27" s="51" t="s">
        <v>105</v>
      </c>
      <c r="F27" s="51" t="s">
        <v>137</v>
      </c>
      <c r="G27" s="50" t="s">
        <v>138</v>
      </c>
      <c r="H27" s="48" t="s">
        <v>139</v>
      </c>
      <c r="I27" s="48" t="s">
        <v>140</v>
      </c>
      <c r="J27" s="58" t="s">
        <v>141</v>
      </c>
      <c r="K27" s="53" t="s">
        <v>69</v>
      </c>
      <c r="L27" s="53" t="s">
        <v>62</v>
      </c>
      <c r="M27" s="47"/>
      <c r="N27" s="61"/>
      <c r="O27" s="61"/>
      <c r="P27" s="61"/>
      <c r="Q27" s="61"/>
      <c r="R27" s="61"/>
    </row>
    <row r="28" ht="85.5" customHeight="1">
      <c r="A28" s="47"/>
      <c r="B28" s="48" t="s">
        <v>17</v>
      </c>
      <c r="C28" s="49">
        <v>44477.0</v>
      </c>
      <c r="D28" s="50" t="s">
        <v>115</v>
      </c>
      <c r="E28" s="51" t="s">
        <v>92</v>
      </c>
      <c r="F28" s="51" t="s">
        <v>142</v>
      </c>
      <c r="G28" s="50" t="s">
        <v>143</v>
      </c>
      <c r="H28" s="48" t="s">
        <v>95</v>
      </c>
      <c r="I28" s="48" t="s">
        <v>144</v>
      </c>
      <c r="J28" s="58" t="s">
        <v>145</v>
      </c>
      <c r="K28" s="53" t="s">
        <v>69</v>
      </c>
      <c r="L28" s="53" t="s">
        <v>62</v>
      </c>
      <c r="M28" s="47"/>
      <c r="N28" s="61"/>
      <c r="O28" s="61"/>
      <c r="P28" s="61"/>
      <c r="Q28" s="61"/>
      <c r="R28" s="61"/>
    </row>
    <row r="29" ht="99.0" customHeight="1">
      <c r="A29" s="47"/>
      <c r="B29" s="48" t="s">
        <v>17</v>
      </c>
      <c r="C29" s="49">
        <v>44484.0</v>
      </c>
      <c r="D29" s="50" t="s">
        <v>64</v>
      </c>
      <c r="E29" s="51" t="s">
        <v>32</v>
      </c>
      <c r="F29" s="51" t="s">
        <v>146</v>
      </c>
      <c r="G29" s="50" t="s">
        <v>147</v>
      </c>
      <c r="H29" s="48" t="s">
        <v>148</v>
      </c>
      <c r="I29" s="48" t="s">
        <v>149</v>
      </c>
      <c r="J29" s="58" t="s">
        <v>150</v>
      </c>
      <c r="K29" s="53" t="s">
        <v>69</v>
      </c>
      <c r="L29" s="53" t="s">
        <v>151</v>
      </c>
      <c r="M29" s="47"/>
      <c r="N29" s="61"/>
      <c r="O29" s="61"/>
      <c r="P29" s="61"/>
      <c r="Q29" s="61"/>
      <c r="R29" s="61"/>
    </row>
    <row r="30" ht="98.25" customHeight="1">
      <c r="A30" s="47"/>
      <c r="B30" s="48" t="s">
        <v>17</v>
      </c>
      <c r="C30" s="49">
        <v>44484.0</v>
      </c>
      <c r="D30" s="50" t="s">
        <v>152</v>
      </c>
      <c r="E30" s="51" t="s">
        <v>32</v>
      </c>
      <c r="F30" s="51" t="s">
        <v>153</v>
      </c>
      <c r="G30" s="50" t="s">
        <v>154</v>
      </c>
      <c r="H30" s="48" t="s">
        <v>155</v>
      </c>
      <c r="I30" s="48" t="s">
        <v>156</v>
      </c>
      <c r="J30" s="58" t="s">
        <v>157</v>
      </c>
      <c r="K30" s="53" t="s">
        <v>69</v>
      </c>
      <c r="L30" s="53" t="s">
        <v>158</v>
      </c>
      <c r="M30" s="47"/>
      <c r="N30" s="61"/>
      <c r="O30" s="61"/>
      <c r="P30" s="61"/>
      <c r="Q30" s="61"/>
      <c r="R30" s="61"/>
    </row>
    <row r="31" ht="21.0" customHeight="1">
      <c r="A31" s="47"/>
      <c r="B31" s="48" t="s">
        <v>17</v>
      </c>
      <c r="C31" s="49">
        <v>44484.0</v>
      </c>
      <c r="D31" s="50" t="s">
        <v>159</v>
      </c>
      <c r="E31" s="51" t="s">
        <v>32</v>
      </c>
      <c r="F31" s="51" t="s">
        <v>160</v>
      </c>
      <c r="G31" s="50" t="s">
        <v>161</v>
      </c>
      <c r="H31" s="48" t="s">
        <v>162</v>
      </c>
      <c r="I31" s="48" t="s">
        <v>163</v>
      </c>
      <c r="J31" s="58" t="s">
        <v>164</v>
      </c>
      <c r="K31" s="53" t="s">
        <v>69</v>
      </c>
      <c r="L31" s="53" t="s">
        <v>165</v>
      </c>
      <c r="M31" s="47"/>
      <c r="N31" s="61"/>
      <c r="O31" s="61"/>
      <c r="P31" s="61"/>
      <c r="Q31" s="61"/>
      <c r="R31" s="61"/>
    </row>
    <row r="32" ht="21.0" customHeight="1">
      <c r="A32" s="47"/>
      <c r="B32" s="48" t="s">
        <v>17</v>
      </c>
      <c r="C32" s="49">
        <v>44484.0</v>
      </c>
      <c r="D32" s="50" t="s">
        <v>166</v>
      </c>
      <c r="E32" s="51" t="s">
        <v>32</v>
      </c>
      <c r="F32" s="51" t="s">
        <v>167</v>
      </c>
      <c r="G32" s="50" t="s">
        <v>168</v>
      </c>
      <c r="H32" s="48" t="s">
        <v>169</v>
      </c>
      <c r="I32" s="48" t="s">
        <v>170</v>
      </c>
      <c r="J32" s="58" t="s">
        <v>171</v>
      </c>
      <c r="K32" s="53" t="s">
        <v>69</v>
      </c>
      <c r="L32" s="53" t="s">
        <v>172</v>
      </c>
      <c r="M32" s="47"/>
      <c r="N32" s="61"/>
      <c r="O32" s="61"/>
      <c r="P32" s="61"/>
      <c r="Q32" s="61"/>
      <c r="R32" s="61"/>
    </row>
    <row r="33" ht="84.0" customHeight="1">
      <c r="A33" s="47"/>
      <c r="B33" s="48" t="s">
        <v>17</v>
      </c>
      <c r="C33" s="49">
        <v>44484.0</v>
      </c>
      <c r="D33" s="50" t="s">
        <v>173</v>
      </c>
      <c r="E33" s="51" t="s">
        <v>32</v>
      </c>
      <c r="F33" s="51" t="s">
        <v>174</v>
      </c>
      <c r="G33" s="50" t="s">
        <v>175</v>
      </c>
      <c r="H33" s="48" t="s">
        <v>176</v>
      </c>
      <c r="I33" s="48" t="s">
        <v>177</v>
      </c>
      <c r="J33" s="58" t="s">
        <v>178</v>
      </c>
      <c r="K33" s="53" t="s">
        <v>69</v>
      </c>
      <c r="L33" s="53" t="s">
        <v>179</v>
      </c>
      <c r="M33" s="47"/>
      <c r="N33" s="61"/>
      <c r="O33" s="61"/>
      <c r="P33" s="61"/>
      <c r="Q33" s="61"/>
      <c r="R33" s="61"/>
    </row>
    <row r="34" ht="84.0" customHeight="1">
      <c r="A34" s="47"/>
      <c r="B34" s="48" t="s">
        <v>17</v>
      </c>
      <c r="C34" s="49">
        <v>44484.0</v>
      </c>
      <c r="D34" s="50" t="s">
        <v>58</v>
      </c>
      <c r="E34" s="51" t="s">
        <v>32</v>
      </c>
      <c r="F34" s="51" t="s">
        <v>180</v>
      </c>
      <c r="G34" s="50" t="s">
        <v>181</v>
      </c>
      <c r="H34" s="48" t="s">
        <v>182</v>
      </c>
      <c r="I34" s="48" t="s">
        <v>183</v>
      </c>
      <c r="J34" s="58" t="s">
        <v>184</v>
      </c>
      <c r="K34" s="53" t="s">
        <v>69</v>
      </c>
      <c r="L34" s="53" t="s">
        <v>185</v>
      </c>
      <c r="M34" s="47"/>
      <c r="N34" s="61"/>
      <c r="O34" s="61"/>
      <c r="P34" s="61"/>
      <c r="Q34" s="61"/>
      <c r="R34" s="61"/>
    </row>
    <row r="35" ht="88.5" customHeight="1">
      <c r="A35" s="47"/>
      <c r="B35" s="48" t="s">
        <v>17</v>
      </c>
      <c r="C35" s="49">
        <v>44491.0</v>
      </c>
      <c r="D35" s="50" t="s">
        <v>186</v>
      </c>
      <c r="E35" s="51" t="s">
        <v>32</v>
      </c>
      <c r="F35" s="51" t="s">
        <v>111</v>
      </c>
      <c r="G35" s="50" t="s">
        <v>112</v>
      </c>
      <c r="H35" s="48" t="s">
        <v>55</v>
      </c>
      <c r="I35" s="48" t="s">
        <v>187</v>
      </c>
      <c r="J35" s="58" t="s">
        <v>188</v>
      </c>
      <c r="K35" s="53" t="s">
        <v>69</v>
      </c>
      <c r="L35" s="59" t="s">
        <v>62</v>
      </c>
      <c r="M35" s="47"/>
      <c r="N35" s="61"/>
      <c r="O35" s="61"/>
      <c r="P35" s="61"/>
      <c r="Q35" s="61"/>
      <c r="R35" s="61"/>
    </row>
    <row r="36" ht="70.5" customHeight="1">
      <c r="A36" s="47"/>
      <c r="B36" s="48" t="s">
        <v>17</v>
      </c>
      <c r="C36" s="49">
        <v>44491.0</v>
      </c>
      <c r="D36" s="50" t="s">
        <v>189</v>
      </c>
      <c r="E36" s="51" t="s">
        <v>72</v>
      </c>
      <c r="F36" s="51" t="s">
        <v>190</v>
      </c>
      <c r="G36" s="50" t="s">
        <v>191</v>
      </c>
      <c r="H36" s="48" t="s">
        <v>192</v>
      </c>
      <c r="I36" s="48" t="s">
        <v>193</v>
      </c>
      <c r="J36" s="58" t="s">
        <v>194</v>
      </c>
      <c r="K36" s="53" t="s">
        <v>69</v>
      </c>
      <c r="L36" s="59" t="s">
        <v>195</v>
      </c>
      <c r="M36" s="47"/>
      <c r="N36" s="61"/>
      <c r="O36" s="61"/>
      <c r="P36" s="61"/>
      <c r="Q36" s="61"/>
      <c r="R36" s="61"/>
    </row>
    <row r="37" ht="76.5" customHeight="1">
      <c r="A37" s="47"/>
      <c r="L37" s="53" t="s">
        <v>196</v>
      </c>
      <c r="M37" s="47"/>
      <c r="N37" s="61"/>
      <c r="O37" s="61"/>
      <c r="P37" s="61"/>
      <c r="Q37" s="61"/>
      <c r="R37" s="61"/>
    </row>
    <row r="38" ht="85.5" customHeight="1">
      <c r="A38" s="47"/>
      <c r="B38" s="48" t="s">
        <v>17</v>
      </c>
      <c r="C38" s="49">
        <v>44491.0</v>
      </c>
      <c r="D38" s="50" t="s">
        <v>189</v>
      </c>
      <c r="E38" s="51" t="s">
        <v>78</v>
      </c>
      <c r="F38" s="51" t="s">
        <v>197</v>
      </c>
      <c r="G38" s="50" t="s">
        <v>198</v>
      </c>
      <c r="H38" s="48" t="s">
        <v>81</v>
      </c>
      <c r="I38" s="48" t="s">
        <v>199</v>
      </c>
      <c r="J38" s="58" t="s">
        <v>200</v>
      </c>
      <c r="K38" s="53" t="s">
        <v>69</v>
      </c>
      <c r="L38" s="59" t="s">
        <v>62</v>
      </c>
      <c r="M38" s="47"/>
      <c r="N38" s="61"/>
      <c r="O38" s="61"/>
      <c r="P38" s="61"/>
      <c r="Q38" s="61"/>
      <c r="R38" s="61"/>
    </row>
    <row r="39" ht="84.75" customHeight="1">
      <c r="A39" s="47"/>
      <c r="B39" s="48" t="s">
        <v>17</v>
      </c>
      <c r="C39" s="49">
        <v>44491.0</v>
      </c>
      <c r="D39" s="50" t="s">
        <v>189</v>
      </c>
      <c r="E39" s="51" t="s">
        <v>85</v>
      </c>
      <c r="F39" s="51" t="s">
        <v>201</v>
      </c>
      <c r="G39" s="50" t="s">
        <v>202</v>
      </c>
      <c r="H39" s="48" t="s">
        <v>88</v>
      </c>
      <c r="I39" s="48" t="s">
        <v>203</v>
      </c>
      <c r="J39" s="58" t="s">
        <v>204</v>
      </c>
      <c r="K39" s="59" t="s">
        <v>69</v>
      </c>
      <c r="L39" s="59" t="s">
        <v>205</v>
      </c>
      <c r="M39" s="47"/>
      <c r="N39" s="61"/>
      <c r="O39" s="61"/>
      <c r="P39" s="61"/>
      <c r="Q39" s="61"/>
      <c r="R39" s="61"/>
    </row>
    <row r="40" ht="190.5" customHeight="1">
      <c r="A40" s="47"/>
      <c r="B40" s="48" t="s">
        <v>17</v>
      </c>
      <c r="C40" s="49">
        <v>44491.0</v>
      </c>
      <c r="D40" s="50" t="s">
        <v>189</v>
      </c>
      <c r="E40" s="51" t="s">
        <v>98</v>
      </c>
      <c r="F40" s="51" t="s">
        <v>206</v>
      </c>
      <c r="G40" s="50" t="s">
        <v>207</v>
      </c>
      <c r="H40" s="48" t="s">
        <v>208</v>
      </c>
      <c r="I40" s="48" t="s">
        <v>134</v>
      </c>
      <c r="J40" s="58" t="s">
        <v>209</v>
      </c>
      <c r="K40" s="59" t="s">
        <v>69</v>
      </c>
      <c r="L40" s="59" t="s">
        <v>62</v>
      </c>
      <c r="M40" s="47"/>
      <c r="N40" s="61"/>
      <c r="O40" s="61"/>
      <c r="P40" s="61"/>
      <c r="Q40" s="61"/>
      <c r="R40" s="61"/>
    </row>
    <row r="41" ht="21.0" customHeight="1">
      <c r="A41" s="47"/>
      <c r="B41" s="48" t="s">
        <v>17</v>
      </c>
      <c r="C41" s="49">
        <v>44491.0</v>
      </c>
      <c r="D41" s="50" t="s">
        <v>189</v>
      </c>
      <c r="E41" s="51" t="s">
        <v>210</v>
      </c>
      <c r="F41" s="51" t="s">
        <v>211</v>
      </c>
      <c r="G41" s="50" t="s">
        <v>212</v>
      </c>
      <c r="H41" s="48" t="s">
        <v>213</v>
      </c>
      <c r="I41" s="48" t="s">
        <v>214</v>
      </c>
      <c r="J41" s="58" t="s">
        <v>215</v>
      </c>
      <c r="K41" s="59" t="s">
        <v>69</v>
      </c>
      <c r="L41" s="59" t="s">
        <v>62</v>
      </c>
      <c r="M41" s="47"/>
      <c r="N41" s="61"/>
      <c r="O41" s="61"/>
      <c r="P41" s="61"/>
      <c r="Q41" s="61"/>
      <c r="R41" s="61"/>
    </row>
    <row r="42" ht="21.0" customHeight="1">
      <c r="A42" s="47"/>
      <c r="B42" s="48" t="s">
        <v>17</v>
      </c>
      <c r="C42" s="49">
        <v>44491.0</v>
      </c>
      <c r="D42" s="50" t="s">
        <v>189</v>
      </c>
      <c r="E42" s="51" t="s">
        <v>92</v>
      </c>
      <c r="F42" s="51" t="s">
        <v>216</v>
      </c>
      <c r="G42" s="50" t="s">
        <v>217</v>
      </c>
      <c r="H42" s="48" t="s">
        <v>218</v>
      </c>
      <c r="I42" s="48" t="s">
        <v>219</v>
      </c>
      <c r="J42" s="58" t="s">
        <v>220</v>
      </c>
      <c r="K42" s="59" t="s">
        <v>69</v>
      </c>
      <c r="L42" s="59" t="s">
        <v>62</v>
      </c>
      <c r="M42" s="47"/>
      <c r="N42" s="61"/>
      <c r="O42" s="61"/>
      <c r="P42" s="61"/>
      <c r="Q42" s="61"/>
      <c r="R42" s="61"/>
    </row>
    <row r="43" ht="21.0" customHeight="1">
      <c r="A43" s="47"/>
      <c r="B43" s="48" t="s">
        <v>17</v>
      </c>
      <c r="C43" s="49">
        <v>44498.0</v>
      </c>
      <c r="D43" s="50" t="s">
        <v>39</v>
      </c>
      <c r="E43" s="51" t="s">
        <v>32</v>
      </c>
      <c r="F43" s="51" t="s">
        <v>111</v>
      </c>
      <c r="G43" s="50" t="s">
        <v>112</v>
      </c>
      <c r="H43" s="48" t="s">
        <v>55</v>
      </c>
      <c r="I43" s="48" t="s">
        <v>221</v>
      </c>
      <c r="J43" s="58" t="s">
        <v>222</v>
      </c>
      <c r="K43" s="59" t="s">
        <v>69</v>
      </c>
      <c r="L43" s="59" t="s">
        <v>62</v>
      </c>
      <c r="M43" s="47"/>
      <c r="N43" s="61"/>
      <c r="O43" s="61"/>
      <c r="P43" s="61"/>
      <c r="Q43" s="61"/>
      <c r="R43" s="61"/>
    </row>
    <row r="44" ht="84.75" customHeight="1">
      <c r="A44" s="47"/>
      <c r="B44" s="48" t="s">
        <v>17</v>
      </c>
      <c r="C44" s="49">
        <v>44498.0</v>
      </c>
      <c r="D44" s="50" t="s">
        <v>223</v>
      </c>
      <c r="E44" s="51" t="s">
        <v>32</v>
      </c>
      <c r="F44" s="51" t="s">
        <v>224</v>
      </c>
      <c r="G44" s="50" t="s">
        <v>225</v>
      </c>
      <c r="H44" s="48" t="s">
        <v>226</v>
      </c>
      <c r="I44" s="48" t="s">
        <v>227</v>
      </c>
      <c r="J44" s="58" t="s">
        <v>228</v>
      </c>
      <c r="K44" s="59" t="s">
        <v>69</v>
      </c>
      <c r="L44" s="59" t="s">
        <v>62</v>
      </c>
      <c r="M44" s="47"/>
      <c r="N44" s="61"/>
      <c r="O44" s="61"/>
      <c r="P44" s="61"/>
      <c r="Q44" s="61"/>
      <c r="R44" s="61"/>
    </row>
    <row r="45" ht="84.0" customHeight="1">
      <c r="A45" s="47"/>
      <c r="B45" s="48" t="s">
        <v>17</v>
      </c>
      <c r="C45" s="49">
        <v>44498.0</v>
      </c>
      <c r="D45" s="50" t="s">
        <v>229</v>
      </c>
      <c r="E45" s="51" t="s">
        <v>32</v>
      </c>
      <c r="F45" s="51" t="s">
        <v>230</v>
      </c>
      <c r="G45" s="50" t="s">
        <v>231</v>
      </c>
      <c r="H45" s="48" t="s">
        <v>232</v>
      </c>
      <c r="I45" s="48" t="s">
        <v>233</v>
      </c>
      <c r="J45" s="58" t="s">
        <v>234</v>
      </c>
      <c r="K45" s="59" t="s">
        <v>69</v>
      </c>
      <c r="L45" s="59" t="s">
        <v>235</v>
      </c>
      <c r="M45" s="47"/>
      <c r="N45" s="61"/>
      <c r="O45" s="61"/>
      <c r="P45" s="61"/>
      <c r="Q45" s="61"/>
      <c r="R45" s="61"/>
    </row>
    <row r="46" ht="21.0" customHeight="1">
      <c r="A46" s="47"/>
      <c r="B46" s="48" t="s">
        <v>17</v>
      </c>
      <c r="C46" s="49">
        <v>44498.0</v>
      </c>
      <c r="D46" s="50" t="s">
        <v>236</v>
      </c>
      <c r="E46" s="51" t="s">
        <v>32</v>
      </c>
      <c r="F46" s="51" t="s">
        <v>237</v>
      </c>
      <c r="G46" s="50" t="s">
        <v>238</v>
      </c>
      <c r="H46" s="48" t="s">
        <v>239</v>
      </c>
      <c r="I46" s="48" t="s">
        <v>240</v>
      </c>
      <c r="J46" s="58" t="s">
        <v>241</v>
      </c>
      <c r="K46" s="59" t="s">
        <v>69</v>
      </c>
      <c r="L46" s="59" t="s">
        <v>62</v>
      </c>
      <c r="M46" s="47"/>
      <c r="N46" s="61"/>
      <c r="O46" s="61"/>
      <c r="P46" s="61"/>
      <c r="Q46" s="61"/>
      <c r="R46" s="61"/>
    </row>
    <row r="47" ht="21.0" customHeight="1">
      <c r="A47" s="47"/>
      <c r="B47" s="42" t="s">
        <v>242</v>
      </c>
      <c r="C47" s="43"/>
      <c r="D47" s="43"/>
      <c r="E47" s="43"/>
      <c r="F47" s="43"/>
      <c r="G47" s="43"/>
      <c r="H47" s="43"/>
      <c r="I47" s="43"/>
      <c r="J47" s="43"/>
      <c r="K47" s="44"/>
      <c r="L47" s="45"/>
      <c r="M47" s="47"/>
      <c r="N47" s="61"/>
      <c r="O47" s="61"/>
      <c r="P47" s="61"/>
      <c r="Q47" s="61"/>
      <c r="R47" s="61"/>
    </row>
    <row r="48" ht="93.75" customHeight="1">
      <c r="A48" s="47"/>
      <c r="B48" s="48" t="s">
        <v>17</v>
      </c>
      <c r="C48" s="49">
        <v>44512.0</v>
      </c>
      <c r="D48" s="50" t="s">
        <v>243</v>
      </c>
      <c r="E48" s="51" t="s">
        <v>32</v>
      </c>
      <c r="F48" s="51" t="s">
        <v>244</v>
      </c>
      <c r="G48" s="50" t="s">
        <v>245</v>
      </c>
      <c r="H48" s="48" t="s">
        <v>55</v>
      </c>
      <c r="I48" s="48" t="s">
        <v>246</v>
      </c>
      <c r="J48" s="58" t="s">
        <v>247</v>
      </c>
      <c r="K48" s="59" t="s">
        <v>69</v>
      </c>
      <c r="L48" s="59" t="s">
        <v>62</v>
      </c>
      <c r="M48" s="47"/>
      <c r="N48" s="61"/>
      <c r="O48" s="61"/>
      <c r="P48" s="61"/>
      <c r="Q48" s="61"/>
      <c r="R48" s="61"/>
    </row>
    <row r="49" ht="84.0" customHeight="1">
      <c r="A49" s="47"/>
      <c r="B49" s="48" t="s">
        <v>17</v>
      </c>
      <c r="C49" s="49">
        <v>44512.0</v>
      </c>
      <c r="D49" s="50" t="s">
        <v>248</v>
      </c>
      <c r="E49" s="51" t="s">
        <v>72</v>
      </c>
      <c r="F49" s="51" t="s">
        <v>249</v>
      </c>
      <c r="G49" s="50" t="s">
        <v>250</v>
      </c>
      <c r="H49" s="48" t="s">
        <v>251</v>
      </c>
      <c r="I49" s="48" t="s">
        <v>252</v>
      </c>
      <c r="J49" s="58" t="s">
        <v>253</v>
      </c>
      <c r="K49" s="59" t="s">
        <v>69</v>
      </c>
      <c r="L49" s="59" t="s">
        <v>254</v>
      </c>
      <c r="M49" s="47"/>
      <c r="N49" s="61"/>
      <c r="O49" s="61"/>
      <c r="P49" s="61"/>
      <c r="Q49" s="61"/>
      <c r="R49" s="61"/>
    </row>
    <row r="50" ht="81.0" customHeight="1">
      <c r="A50" s="47"/>
      <c r="B50" s="48" t="s">
        <v>17</v>
      </c>
      <c r="C50" s="49">
        <v>44512.0</v>
      </c>
      <c r="D50" s="50" t="s">
        <v>248</v>
      </c>
      <c r="E50" s="51" t="s">
        <v>78</v>
      </c>
      <c r="F50" s="51" t="s">
        <v>255</v>
      </c>
      <c r="G50" s="50" t="s">
        <v>256</v>
      </c>
      <c r="H50" s="48" t="s">
        <v>81</v>
      </c>
      <c r="I50" s="48" t="s">
        <v>257</v>
      </c>
      <c r="J50" s="58" t="s">
        <v>258</v>
      </c>
      <c r="K50" s="59" t="s">
        <v>69</v>
      </c>
      <c r="L50" s="59" t="s">
        <v>62</v>
      </c>
      <c r="M50" s="47"/>
      <c r="N50" s="61"/>
      <c r="O50" s="61"/>
      <c r="P50" s="61"/>
      <c r="Q50" s="61"/>
      <c r="R50" s="61"/>
    </row>
    <row r="51" ht="81.75" customHeight="1">
      <c r="A51" s="47"/>
      <c r="B51" s="48" t="s">
        <v>17</v>
      </c>
      <c r="C51" s="49">
        <v>44512.0</v>
      </c>
      <c r="D51" s="50" t="s">
        <v>248</v>
      </c>
      <c r="E51" s="51" t="s">
        <v>85</v>
      </c>
      <c r="F51" s="51" t="s">
        <v>259</v>
      </c>
      <c r="G51" s="50" t="s">
        <v>260</v>
      </c>
      <c r="H51" s="48" t="s">
        <v>261</v>
      </c>
      <c r="I51" s="48" t="s">
        <v>262</v>
      </c>
      <c r="J51" s="58" t="s">
        <v>263</v>
      </c>
      <c r="K51" s="59" t="s">
        <v>69</v>
      </c>
      <c r="L51" s="59" t="s">
        <v>62</v>
      </c>
      <c r="M51" s="47"/>
      <c r="N51" s="61"/>
      <c r="O51" s="61"/>
      <c r="P51" s="61"/>
      <c r="Q51" s="61"/>
      <c r="R51" s="61"/>
    </row>
    <row r="52" ht="80.25" customHeight="1">
      <c r="A52" s="47"/>
      <c r="B52" s="48" t="s">
        <v>17</v>
      </c>
      <c r="C52" s="49">
        <v>44512.0</v>
      </c>
      <c r="D52" s="50" t="s">
        <v>248</v>
      </c>
      <c r="E52" s="51" t="s">
        <v>98</v>
      </c>
      <c r="F52" s="51" t="s">
        <v>264</v>
      </c>
      <c r="G52" s="50" t="s">
        <v>265</v>
      </c>
      <c r="H52" s="48" t="s">
        <v>266</v>
      </c>
      <c r="I52" s="48" t="s">
        <v>267</v>
      </c>
      <c r="J52" s="58" t="s">
        <v>268</v>
      </c>
      <c r="K52" s="59" t="s">
        <v>69</v>
      </c>
      <c r="L52" s="59" t="s">
        <v>62</v>
      </c>
      <c r="M52" s="47"/>
      <c r="N52" s="61"/>
      <c r="O52" s="61"/>
      <c r="P52" s="61"/>
      <c r="Q52" s="61"/>
      <c r="R52" s="61"/>
    </row>
    <row r="53" ht="82.5" customHeight="1">
      <c r="A53" s="47"/>
      <c r="B53" s="48" t="s">
        <v>17</v>
      </c>
      <c r="C53" s="49">
        <v>44512.0</v>
      </c>
      <c r="D53" s="50" t="s">
        <v>248</v>
      </c>
      <c r="E53" s="51" t="s">
        <v>210</v>
      </c>
      <c r="F53" s="51" t="s">
        <v>269</v>
      </c>
      <c r="G53" s="50" t="s">
        <v>270</v>
      </c>
      <c r="H53" s="48" t="s">
        <v>271</v>
      </c>
      <c r="I53" s="48" t="s">
        <v>272</v>
      </c>
      <c r="J53" s="58" t="s">
        <v>273</v>
      </c>
      <c r="K53" s="59" t="s">
        <v>69</v>
      </c>
      <c r="L53" s="59" t="s">
        <v>62</v>
      </c>
      <c r="M53" s="47"/>
      <c r="N53" s="61"/>
      <c r="O53" s="61"/>
      <c r="P53" s="61"/>
      <c r="Q53" s="61"/>
      <c r="R53" s="61"/>
    </row>
    <row r="54" ht="21.0" customHeight="1">
      <c r="A54" s="47"/>
      <c r="B54" s="48" t="s">
        <v>17</v>
      </c>
      <c r="C54" s="49">
        <v>44512.0</v>
      </c>
      <c r="D54" s="50" t="s">
        <v>248</v>
      </c>
      <c r="E54" s="51" t="s">
        <v>92</v>
      </c>
      <c r="F54" s="51" t="s">
        <v>274</v>
      </c>
      <c r="G54" s="50" t="s">
        <v>275</v>
      </c>
      <c r="H54" s="48" t="s">
        <v>276</v>
      </c>
      <c r="I54" s="48" t="s">
        <v>277</v>
      </c>
      <c r="J54" s="58" t="s">
        <v>278</v>
      </c>
      <c r="K54" s="59" t="s">
        <v>69</v>
      </c>
      <c r="L54" s="59" t="s">
        <v>279</v>
      </c>
      <c r="M54" s="47"/>
      <c r="N54" s="61"/>
      <c r="O54" s="61"/>
      <c r="P54" s="61"/>
      <c r="Q54" s="61"/>
      <c r="R54" s="61"/>
    </row>
    <row r="55" ht="21.0" customHeight="1">
      <c r="A55" s="47"/>
      <c r="K55" s="59"/>
      <c r="L55" s="53" t="s">
        <v>280</v>
      </c>
      <c r="M55" s="47"/>
      <c r="N55" s="61"/>
      <c r="O55" s="61"/>
      <c r="P55" s="61"/>
      <c r="Q55" s="61"/>
      <c r="R55" s="61"/>
    </row>
    <row r="56" ht="108.0" customHeight="1">
      <c r="A56" s="47"/>
      <c r="K56" s="59"/>
      <c r="L56" s="53" t="s">
        <v>281</v>
      </c>
      <c r="M56" s="47"/>
      <c r="N56" s="61"/>
      <c r="O56" s="61"/>
      <c r="P56" s="61"/>
      <c r="Q56" s="61"/>
      <c r="R56" s="61"/>
    </row>
    <row r="57" ht="21.0" customHeight="1">
      <c r="A57" s="47"/>
      <c r="B57" s="48" t="s">
        <v>17</v>
      </c>
      <c r="C57" s="49">
        <v>44519.0</v>
      </c>
      <c r="D57" s="50" t="s">
        <v>64</v>
      </c>
      <c r="E57" s="51" t="s">
        <v>32</v>
      </c>
      <c r="F57" s="51" t="s">
        <v>282</v>
      </c>
      <c r="G57" s="50" t="s">
        <v>283</v>
      </c>
      <c r="H57" s="48" t="s">
        <v>284</v>
      </c>
      <c r="I57" s="48" t="s">
        <v>285</v>
      </c>
      <c r="J57" s="58" t="s">
        <v>286</v>
      </c>
      <c r="K57" s="59" t="s">
        <v>69</v>
      </c>
      <c r="L57" s="59" t="s">
        <v>287</v>
      </c>
      <c r="M57" s="47"/>
      <c r="N57" s="61"/>
      <c r="O57" s="61"/>
      <c r="P57" s="61"/>
      <c r="Q57" s="61"/>
      <c r="R57" s="61"/>
    </row>
    <row r="58" ht="285.0" customHeight="1">
      <c r="A58" s="47"/>
      <c r="B58" s="48" t="s">
        <v>17</v>
      </c>
      <c r="C58" s="49">
        <v>44519.0</v>
      </c>
      <c r="D58" s="50" t="s">
        <v>288</v>
      </c>
      <c r="E58" s="51" t="s">
        <v>32</v>
      </c>
      <c r="F58" s="51" t="s">
        <v>289</v>
      </c>
      <c r="G58" s="50" t="s">
        <v>290</v>
      </c>
      <c r="H58" s="48" t="s">
        <v>291</v>
      </c>
      <c r="I58" s="48" t="s">
        <v>292</v>
      </c>
      <c r="J58" s="58" t="s">
        <v>293</v>
      </c>
      <c r="K58" s="59" t="s">
        <v>69</v>
      </c>
      <c r="L58" s="59" t="s">
        <v>62</v>
      </c>
      <c r="M58" s="47"/>
      <c r="N58" s="61"/>
      <c r="O58" s="61"/>
      <c r="P58" s="61"/>
      <c r="Q58" s="61"/>
      <c r="R58" s="61"/>
    </row>
    <row r="59" ht="21.0" customHeight="1">
      <c r="A59" s="47"/>
      <c r="B59" s="48" t="s">
        <v>17</v>
      </c>
      <c r="C59" s="49">
        <v>44519.0</v>
      </c>
      <c r="D59" s="50" t="s">
        <v>294</v>
      </c>
      <c r="E59" s="51" t="s">
        <v>32</v>
      </c>
      <c r="F59" s="51" t="s">
        <v>295</v>
      </c>
      <c r="G59" s="50" t="s">
        <v>296</v>
      </c>
      <c r="H59" s="48" t="s">
        <v>297</v>
      </c>
      <c r="I59" s="48" t="s">
        <v>298</v>
      </c>
      <c r="J59" s="58" t="s">
        <v>299</v>
      </c>
      <c r="K59" s="59" t="s">
        <v>69</v>
      </c>
      <c r="L59" s="59" t="s">
        <v>62</v>
      </c>
      <c r="M59" s="47"/>
      <c r="N59" s="61"/>
      <c r="O59" s="61"/>
      <c r="P59" s="61"/>
      <c r="Q59" s="61"/>
      <c r="R59" s="61"/>
    </row>
    <row r="60" ht="84.0" customHeight="1">
      <c r="A60" s="47"/>
      <c r="B60" s="48" t="s">
        <v>17</v>
      </c>
      <c r="C60" s="49">
        <v>44526.0</v>
      </c>
      <c r="D60" s="50" t="s">
        <v>64</v>
      </c>
      <c r="E60" s="51" t="s">
        <v>32</v>
      </c>
      <c r="F60" s="51" t="s">
        <v>111</v>
      </c>
      <c r="G60" s="50" t="s">
        <v>112</v>
      </c>
      <c r="H60" s="48" t="s">
        <v>55</v>
      </c>
      <c r="I60" s="48" t="s">
        <v>300</v>
      </c>
      <c r="J60" s="58" t="s">
        <v>301</v>
      </c>
      <c r="K60" s="59" t="s">
        <v>69</v>
      </c>
      <c r="L60" s="59" t="s">
        <v>62</v>
      </c>
      <c r="M60" s="47"/>
      <c r="N60" s="61"/>
      <c r="O60" s="61"/>
      <c r="P60" s="61"/>
      <c r="Q60" s="61"/>
      <c r="R60" s="61"/>
    </row>
    <row r="61" ht="81.0" customHeight="1">
      <c r="A61" s="47"/>
      <c r="B61" s="48" t="s">
        <v>17</v>
      </c>
      <c r="C61" s="49">
        <v>44526.0</v>
      </c>
      <c r="D61" s="50" t="s">
        <v>71</v>
      </c>
      <c r="E61" s="51" t="s">
        <v>72</v>
      </c>
      <c r="F61" s="51" t="s">
        <v>302</v>
      </c>
      <c r="G61" s="50" t="s">
        <v>303</v>
      </c>
      <c r="H61" s="48" t="s">
        <v>75</v>
      </c>
      <c r="I61" s="48" t="s">
        <v>304</v>
      </c>
      <c r="J61" s="58" t="s">
        <v>305</v>
      </c>
      <c r="K61" s="59" t="s">
        <v>69</v>
      </c>
      <c r="L61" s="59" t="s">
        <v>62</v>
      </c>
      <c r="M61" s="47"/>
      <c r="N61" s="61"/>
      <c r="O61" s="61"/>
      <c r="P61" s="61"/>
      <c r="Q61" s="61"/>
      <c r="R61" s="61"/>
    </row>
    <row r="62" ht="84.0" customHeight="1">
      <c r="A62" s="47"/>
      <c r="B62" s="48" t="s">
        <v>17</v>
      </c>
      <c r="C62" s="49">
        <v>44526.0</v>
      </c>
      <c r="D62" s="50" t="s">
        <v>71</v>
      </c>
      <c r="E62" s="51" t="s">
        <v>78</v>
      </c>
      <c r="F62" s="51" t="s">
        <v>306</v>
      </c>
      <c r="G62" s="50" t="s">
        <v>307</v>
      </c>
      <c r="H62" s="48" t="s">
        <v>81</v>
      </c>
      <c r="I62" s="48" t="s">
        <v>308</v>
      </c>
      <c r="J62" s="58" t="s">
        <v>309</v>
      </c>
      <c r="K62" s="59" t="s">
        <v>69</v>
      </c>
      <c r="L62" s="59" t="s">
        <v>62</v>
      </c>
      <c r="M62" s="47"/>
      <c r="N62" s="61"/>
      <c r="O62" s="61"/>
      <c r="P62" s="61"/>
      <c r="Q62" s="61"/>
      <c r="R62" s="61"/>
    </row>
    <row r="63" ht="84.0" customHeight="1">
      <c r="A63" s="47"/>
      <c r="B63" s="48" t="s">
        <v>17</v>
      </c>
      <c r="C63" s="49">
        <v>44526.0</v>
      </c>
      <c r="D63" s="50" t="s">
        <v>71</v>
      </c>
      <c r="E63" s="51" t="s">
        <v>85</v>
      </c>
      <c r="F63" s="51" t="s">
        <v>310</v>
      </c>
      <c r="G63" s="50" t="s">
        <v>311</v>
      </c>
      <c r="H63" s="48" t="s">
        <v>88</v>
      </c>
      <c r="I63" s="48" t="s">
        <v>312</v>
      </c>
      <c r="J63" s="58" t="s">
        <v>313</v>
      </c>
      <c r="K63" s="59" t="s">
        <v>69</v>
      </c>
      <c r="L63" s="59" t="s">
        <v>62</v>
      </c>
      <c r="M63" s="47"/>
      <c r="N63" s="61"/>
      <c r="O63" s="61"/>
      <c r="P63" s="61"/>
      <c r="Q63" s="61"/>
      <c r="R63" s="61"/>
    </row>
    <row r="64" ht="88.5" customHeight="1">
      <c r="A64" s="47"/>
      <c r="B64" s="48" t="s">
        <v>17</v>
      </c>
      <c r="C64" s="49">
        <v>44526.0</v>
      </c>
      <c r="D64" s="50" t="s">
        <v>71</v>
      </c>
      <c r="E64" s="51" t="s">
        <v>98</v>
      </c>
      <c r="F64" s="51" t="s">
        <v>314</v>
      </c>
      <c r="G64" s="50" t="s">
        <v>315</v>
      </c>
      <c r="H64" s="48" t="s">
        <v>316</v>
      </c>
      <c r="I64" s="48" t="s">
        <v>317</v>
      </c>
      <c r="J64" s="58" t="s">
        <v>318</v>
      </c>
      <c r="K64" s="59" t="s">
        <v>69</v>
      </c>
      <c r="L64" s="59" t="s">
        <v>62</v>
      </c>
      <c r="M64" s="47"/>
      <c r="N64" s="61"/>
      <c r="O64" s="61"/>
      <c r="P64" s="61"/>
      <c r="Q64" s="61"/>
      <c r="R64" s="61"/>
    </row>
    <row r="65" ht="76.5" customHeight="1">
      <c r="A65" s="47"/>
      <c r="B65" s="48" t="s">
        <v>17</v>
      </c>
      <c r="C65" s="49">
        <v>44526.0</v>
      </c>
      <c r="D65" s="50" t="s">
        <v>71</v>
      </c>
      <c r="E65" s="51" t="s">
        <v>210</v>
      </c>
      <c r="F65" s="51" t="s">
        <v>319</v>
      </c>
      <c r="G65" s="51" t="s">
        <v>320</v>
      </c>
      <c r="H65" s="60" t="s">
        <v>321</v>
      </c>
      <c r="I65" s="60" t="s">
        <v>322</v>
      </c>
      <c r="J65" s="58" t="s">
        <v>323</v>
      </c>
      <c r="K65" s="59" t="s">
        <v>69</v>
      </c>
      <c r="L65" s="59" t="s">
        <v>62</v>
      </c>
      <c r="M65" s="47"/>
      <c r="N65" s="61"/>
      <c r="O65" s="61"/>
      <c r="P65" s="61"/>
      <c r="Q65" s="61"/>
      <c r="R65" s="61"/>
    </row>
    <row r="66" ht="96.0" customHeight="1">
      <c r="A66" s="47"/>
      <c r="B66" s="48" t="s">
        <v>17</v>
      </c>
      <c r="C66" s="49">
        <v>44526.0</v>
      </c>
      <c r="D66" s="50" t="s">
        <v>71</v>
      </c>
      <c r="E66" s="51" t="s">
        <v>92</v>
      </c>
      <c r="F66" s="51" t="s">
        <v>324</v>
      </c>
      <c r="G66" s="51" t="s">
        <v>325</v>
      </c>
      <c r="H66" s="48" t="s">
        <v>95</v>
      </c>
      <c r="I66" s="60" t="s">
        <v>326</v>
      </c>
      <c r="J66" s="58" t="s">
        <v>327</v>
      </c>
      <c r="K66" s="59" t="s">
        <v>69</v>
      </c>
      <c r="L66" s="59" t="s">
        <v>62</v>
      </c>
      <c r="M66" s="47"/>
      <c r="N66" s="61"/>
      <c r="O66" s="61"/>
      <c r="P66" s="61"/>
      <c r="Q66" s="61"/>
      <c r="R66" s="61"/>
    </row>
    <row r="67" ht="31.5" customHeight="1">
      <c r="A67" s="47"/>
      <c r="B67" s="42" t="s">
        <v>328</v>
      </c>
      <c r="C67" s="43"/>
      <c r="D67" s="43"/>
      <c r="E67" s="43"/>
      <c r="F67" s="43"/>
      <c r="G67" s="43"/>
      <c r="H67" s="43"/>
      <c r="I67" s="43"/>
      <c r="J67" s="43"/>
      <c r="K67" s="43"/>
      <c r="L67" s="43"/>
      <c r="M67" s="47"/>
      <c r="N67" s="61"/>
      <c r="O67" s="61"/>
      <c r="P67" s="61"/>
      <c r="Q67" s="61"/>
      <c r="R67" s="61"/>
    </row>
    <row r="68" ht="83.25" customHeight="1">
      <c r="A68" s="47"/>
      <c r="B68" s="48" t="s">
        <v>17</v>
      </c>
      <c r="C68" s="49">
        <v>44533.0</v>
      </c>
      <c r="D68" s="50" t="s">
        <v>39</v>
      </c>
      <c r="E68" s="51" t="s">
        <v>32</v>
      </c>
      <c r="F68" s="51" t="s">
        <v>329</v>
      </c>
      <c r="G68" s="50" t="s">
        <v>330</v>
      </c>
      <c r="H68" s="48" t="s">
        <v>55</v>
      </c>
      <c r="I68" s="48" t="s">
        <v>331</v>
      </c>
      <c r="J68" s="58" t="s">
        <v>332</v>
      </c>
      <c r="K68" s="59" t="s">
        <v>69</v>
      </c>
      <c r="L68" s="59" t="s">
        <v>62</v>
      </c>
      <c r="M68" s="47"/>
      <c r="N68" s="61"/>
      <c r="O68" s="61"/>
      <c r="P68" s="61"/>
      <c r="Q68" s="61"/>
      <c r="R68" s="61"/>
    </row>
    <row r="69" ht="84.75" customHeight="1">
      <c r="A69" s="47"/>
      <c r="B69" s="48" t="s">
        <v>17</v>
      </c>
      <c r="C69" s="49">
        <v>44533.0</v>
      </c>
      <c r="D69" s="50" t="s">
        <v>333</v>
      </c>
      <c r="E69" s="51" t="s">
        <v>32</v>
      </c>
      <c r="F69" s="51" t="s">
        <v>334</v>
      </c>
      <c r="G69" s="50" t="s">
        <v>335</v>
      </c>
      <c r="H69" s="48" t="s">
        <v>336</v>
      </c>
      <c r="I69" s="48" t="s">
        <v>337</v>
      </c>
      <c r="J69" s="58" t="s">
        <v>338</v>
      </c>
      <c r="K69" s="59" t="s">
        <v>69</v>
      </c>
      <c r="L69" s="59" t="s">
        <v>62</v>
      </c>
      <c r="M69" s="47"/>
      <c r="N69" s="61"/>
      <c r="O69" s="61"/>
      <c r="P69" s="61"/>
      <c r="Q69" s="61"/>
      <c r="R69" s="61"/>
    </row>
    <row r="70" ht="88.5" customHeight="1">
      <c r="A70" s="47"/>
      <c r="B70" s="48" t="s">
        <v>17</v>
      </c>
      <c r="C70" s="49">
        <v>44533.0</v>
      </c>
      <c r="D70" s="50" t="s">
        <v>339</v>
      </c>
      <c r="E70" s="51" t="s">
        <v>32</v>
      </c>
      <c r="F70" s="51" t="s">
        <v>340</v>
      </c>
      <c r="G70" s="50" t="s">
        <v>341</v>
      </c>
      <c r="H70" s="48" t="s">
        <v>342</v>
      </c>
      <c r="I70" s="48" t="s">
        <v>343</v>
      </c>
      <c r="J70" s="58" t="s">
        <v>344</v>
      </c>
      <c r="K70" s="59" t="s">
        <v>69</v>
      </c>
      <c r="L70" s="59" t="s">
        <v>62</v>
      </c>
      <c r="M70" s="47"/>
      <c r="N70" s="61"/>
      <c r="O70" s="61"/>
      <c r="P70" s="61"/>
      <c r="Q70" s="61"/>
      <c r="R70" s="61"/>
    </row>
    <row r="71" ht="123.0" customHeight="1">
      <c r="A71" s="47"/>
      <c r="B71" s="48" t="s">
        <v>17</v>
      </c>
      <c r="C71" s="49">
        <v>44533.0</v>
      </c>
      <c r="D71" s="50" t="s">
        <v>345</v>
      </c>
      <c r="E71" s="51" t="s">
        <v>32</v>
      </c>
      <c r="F71" s="51" t="s">
        <v>346</v>
      </c>
      <c r="G71" s="50" t="s">
        <v>347</v>
      </c>
      <c r="H71" s="48" t="s">
        <v>348</v>
      </c>
      <c r="I71" s="48" t="s">
        <v>349</v>
      </c>
      <c r="J71" s="58" t="s">
        <v>350</v>
      </c>
      <c r="K71" s="59" t="s">
        <v>69</v>
      </c>
      <c r="L71" s="59" t="s">
        <v>62</v>
      </c>
      <c r="M71" s="47"/>
      <c r="N71" s="61"/>
      <c r="O71" s="61"/>
      <c r="P71" s="61"/>
      <c r="Q71" s="61"/>
      <c r="R71" s="61"/>
    </row>
    <row r="72" ht="21.0" customHeight="1">
      <c r="A72" s="47"/>
      <c r="B72" s="48" t="s">
        <v>17</v>
      </c>
      <c r="C72" s="49">
        <v>44540.0</v>
      </c>
      <c r="D72" s="50" t="s">
        <v>39</v>
      </c>
      <c r="E72" s="51" t="s">
        <v>32</v>
      </c>
      <c r="F72" s="51" t="s">
        <v>351</v>
      </c>
      <c r="G72" s="50" t="s">
        <v>330</v>
      </c>
      <c r="H72" s="48" t="s">
        <v>55</v>
      </c>
      <c r="I72" s="48" t="s">
        <v>331</v>
      </c>
      <c r="J72" s="58" t="s">
        <v>352</v>
      </c>
      <c r="K72" s="59" t="s">
        <v>69</v>
      </c>
      <c r="L72" s="59" t="s">
        <v>62</v>
      </c>
      <c r="M72" s="47"/>
      <c r="N72" s="61"/>
      <c r="O72" s="61"/>
      <c r="P72" s="61"/>
      <c r="Q72" s="61"/>
      <c r="R72" s="61"/>
    </row>
    <row r="73" ht="84.0" customHeight="1">
      <c r="A73" s="47"/>
      <c r="B73" s="48" t="s">
        <v>17</v>
      </c>
      <c r="C73" s="49">
        <v>44540.0</v>
      </c>
      <c r="D73" s="50" t="s">
        <v>333</v>
      </c>
      <c r="E73" s="51" t="s">
        <v>32</v>
      </c>
      <c r="F73" s="51" t="s">
        <v>353</v>
      </c>
      <c r="G73" s="50" t="s">
        <v>354</v>
      </c>
      <c r="H73" s="48" t="s">
        <v>355</v>
      </c>
      <c r="I73" s="48" t="s">
        <v>356</v>
      </c>
      <c r="J73" s="58" t="s">
        <v>357</v>
      </c>
      <c r="K73" s="59" t="s">
        <v>69</v>
      </c>
      <c r="L73" s="59" t="s">
        <v>62</v>
      </c>
      <c r="M73" s="47"/>
      <c r="N73" s="61"/>
      <c r="O73" s="61"/>
      <c r="P73" s="61"/>
      <c r="Q73" s="61"/>
      <c r="R73" s="61"/>
    </row>
    <row r="74" ht="88.5" customHeight="1">
      <c r="A74" s="47"/>
      <c r="B74" s="48" t="s">
        <v>17</v>
      </c>
      <c r="C74" s="49">
        <v>44540.0</v>
      </c>
      <c r="D74" s="50" t="s">
        <v>358</v>
      </c>
      <c r="E74" s="51" t="s">
        <v>32</v>
      </c>
      <c r="F74" s="51" t="s">
        <v>359</v>
      </c>
      <c r="G74" s="50" t="s">
        <v>360</v>
      </c>
      <c r="H74" s="48" t="s">
        <v>361</v>
      </c>
      <c r="I74" s="48" t="s">
        <v>362</v>
      </c>
      <c r="J74" s="58" t="s">
        <v>363</v>
      </c>
      <c r="K74" s="59" t="s">
        <v>69</v>
      </c>
      <c r="L74" s="59" t="s">
        <v>62</v>
      </c>
      <c r="M74" s="47"/>
      <c r="N74" s="61"/>
      <c r="O74" s="61"/>
      <c r="P74" s="61"/>
      <c r="Q74" s="61"/>
      <c r="R74" s="61"/>
    </row>
    <row r="75" ht="98.25" customHeight="1">
      <c r="A75" s="47"/>
      <c r="B75" s="48" t="s">
        <v>17</v>
      </c>
      <c r="C75" s="49">
        <v>44540.0</v>
      </c>
      <c r="D75" s="50" t="s">
        <v>364</v>
      </c>
      <c r="E75" s="51" t="s">
        <v>32</v>
      </c>
      <c r="F75" s="51" t="s">
        <v>365</v>
      </c>
      <c r="G75" s="50" t="s">
        <v>366</v>
      </c>
      <c r="H75" s="48" t="s">
        <v>367</v>
      </c>
      <c r="I75" s="48" t="s">
        <v>368</v>
      </c>
      <c r="J75" s="58" t="s">
        <v>369</v>
      </c>
      <c r="K75" s="59" t="s">
        <v>69</v>
      </c>
      <c r="L75" s="59" t="s">
        <v>62</v>
      </c>
      <c r="M75" s="47"/>
      <c r="N75" s="61"/>
      <c r="O75" s="61"/>
      <c r="P75" s="61"/>
      <c r="Q75" s="61"/>
      <c r="R75" s="61"/>
    </row>
    <row r="76" ht="97.5" customHeight="1">
      <c r="A76" s="47"/>
      <c r="B76" s="48" t="s">
        <v>17</v>
      </c>
      <c r="C76" s="49">
        <v>44540.0</v>
      </c>
      <c r="D76" s="50" t="s">
        <v>370</v>
      </c>
      <c r="E76" s="51" t="s">
        <v>32</v>
      </c>
      <c r="F76" s="51" t="s">
        <v>371</v>
      </c>
      <c r="G76" s="50" t="s">
        <v>372</v>
      </c>
      <c r="H76" s="48" t="s">
        <v>373</v>
      </c>
      <c r="I76" s="48" t="s">
        <v>374</v>
      </c>
      <c r="J76" s="58" t="s">
        <v>375</v>
      </c>
      <c r="K76" s="59" t="s">
        <v>69</v>
      </c>
      <c r="L76" s="59" t="s">
        <v>62</v>
      </c>
      <c r="M76" s="47"/>
      <c r="N76" s="61"/>
      <c r="O76" s="61"/>
      <c r="P76" s="61"/>
      <c r="Q76" s="61"/>
      <c r="R76" s="61"/>
    </row>
    <row r="77" ht="94.5" customHeight="1">
      <c r="A77" s="47"/>
      <c r="B77" s="48" t="s">
        <v>17</v>
      </c>
      <c r="C77" s="49">
        <v>44540.0</v>
      </c>
      <c r="D77" s="50" t="s">
        <v>345</v>
      </c>
      <c r="E77" s="51" t="s">
        <v>32</v>
      </c>
      <c r="F77" s="51" t="s">
        <v>376</v>
      </c>
      <c r="G77" s="50" t="s">
        <v>377</v>
      </c>
      <c r="H77" s="48" t="s">
        <v>348</v>
      </c>
      <c r="I77" s="48" t="s">
        <v>378</v>
      </c>
      <c r="J77" s="58" t="s">
        <v>379</v>
      </c>
      <c r="K77" s="59" t="s">
        <v>69</v>
      </c>
      <c r="L77" s="59" t="s">
        <v>62</v>
      </c>
      <c r="M77" s="47"/>
      <c r="N77" s="61"/>
      <c r="O77" s="61"/>
      <c r="P77" s="61"/>
      <c r="Q77" s="61"/>
      <c r="R77" s="61"/>
    </row>
    <row r="78" ht="21.0" customHeight="1">
      <c r="A78" s="47"/>
      <c r="B78" s="48" t="s">
        <v>17</v>
      </c>
      <c r="C78" s="49">
        <v>44547.0</v>
      </c>
      <c r="D78" s="50" t="s">
        <v>380</v>
      </c>
      <c r="E78" s="51" t="s">
        <v>32</v>
      </c>
      <c r="F78" s="51" t="s">
        <v>381</v>
      </c>
      <c r="G78" s="50" t="s">
        <v>382</v>
      </c>
      <c r="H78" s="48" t="s">
        <v>383</v>
      </c>
      <c r="I78" s="48" t="s">
        <v>384</v>
      </c>
      <c r="J78" s="58" t="s">
        <v>385</v>
      </c>
      <c r="K78" s="53" t="s">
        <v>69</v>
      </c>
      <c r="L78" s="59" t="s">
        <v>386</v>
      </c>
      <c r="M78" s="47"/>
      <c r="N78" s="61"/>
      <c r="O78" s="61"/>
      <c r="P78" s="61"/>
      <c r="Q78" s="61"/>
      <c r="R78" s="61"/>
    </row>
    <row r="79" ht="21.0" customHeight="1">
      <c r="A79" s="47"/>
      <c r="L79" s="53" t="s">
        <v>387</v>
      </c>
      <c r="M79" s="47"/>
      <c r="N79" s="61"/>
      <c r="O79" s="61"/>
      <c r="P79" s="61"/>
      <c r="Q79" s="61"/>
      <c r="R79" s="61"/>
    </row>
    <row r="80" ht="21.0" customHeight="1">
      <c r="A80" s="47"/>
      <c r="L80" s="53" t="s">
        <v>388</v>
      </c>
      <c r="M80" s="47"/>
      <c r="N80" s="61"/>
      <c r="O80" s="61"/>
      <c r="P80" s="61"/>
      <c r="Q80" s="61"/>
      <c r="R80" s="61"/>
    </row>
    <row r="81" ht="21.0" customHeight="1">
      <c r="A81" s="47"/>
      <c r="L81" s="53" t="s">
        <v>389</v>
      </c>
      <c r="M81" s="47"/>
      <c r="N81" s="61"/>
      <c r="O81" s="61"/>
      <c r="P81" s="61"/>
      <c r="Q81" s="61"/>
      <c r="R81" s="61"/>
    </row>
    <row r="82" ht="21.0" customHeight="1">
      <c r="A82" s="47"/>
      <c r="L82" s="53" t="s">
        <v>390</v>
      </c>
      <c r="M82" s="47"/>
      <c r="N82" s="61"/>
      <c r="O82" s="61"/>
      <c r="P82" s="61"/>
      <c r="Q82" s="61"/>
      <c r="R82" s="61"/>
    </row>
    <row r="83" ht="21.0" customHeight="1">
      <c r="A83" s="47"/>
      <c r="L83" s="53" t="s">
        <v>391</v>
      </c>
      <c r="M83" s="47"/>
      <c r="N83" s="61"/>
      <c r="O83" s="61"/>
      <c r="P83" s="61"/>
      <c r="Q83" s="61"/>
      <c r="R83" s="61"/>
    </row>
    <row r="84" ht="252.75" customHeight="1">
      <c r="A84" s="47"/>
      <c r="L84" s="53" t="s">
        <v>392</v>
      </c>
      <c r="M84" s="47"/>
      <c r="N84" s="61"/>
      <c r="O84" s="61"/>
      <c r="P84" s="61"/>
      <c r="Q84" s="61"/>
      <c r="R84" s="61"/>
    </row>
    <row r="85" ht="82.5" customHeight="1">
      <c r="A85" s="47"/>
      <c r="B85" s="48" t="s">
        <v>17</v>
      </c>
      <c r="C85" s="49">
        <v>44554.0</v>
      </c>
      <c r="D85" s="50" t="s">
        <v>39</v>
      </c>
      <c r="E85" s="51" t="s">
        <v>32</v>
      </c>
      <c r="F85" s="51" t="s">
        <v>393</v>
      </c>
      <c r="G85" s="50" t="s">
        <v>330</v>
      </c>
      <c r="H85" s="48" t="s">
        <v>55</v>
      </c>
      <c r="I85" s="48" t="s">
        <v>331</v>
      </c>
      <c r="J85" s="58" t="s">
        <v>394</v>
      </c>
      <c r="K85" s="53" t="s">
        <v>69</v>
      </c>
      <c r="L85" s="59" t="s">
        <v>62</v>
      </c>
      <c r="M85" s="47"/>
      <c r="N85" s="61"/>
      <c r="O85" s="61"/>
      <c r="P85" s="61"/>
      <c r="Q85" s="61"/>
      <c r="R85" s="61"/>
    </row>
    <row r="86" ht="86.25" customHeight="1">
      <c r="A86" s="47"/>
      <c r="B86" s="48" t="s">
        <v>17</v>
      </c>
      <c r="C86" s="49">
        <v>44554.0</v>
      </c>
      <c r="D86" s="50" t="s">
        <v>395</v>
      </c>
      <c r="E86" s="51" t="s">
        <v>32</v>
      </c>
      <c r="F86" s="51" t="s">
        <v>396</v>
      </c>
      <c r="G86" s="50" t="s">
        <v>397</v>
      </c>
      <c r="H86" s="48" t="s">
        <v>398</v>
      </c>
      <c r="I86" s="48" t="s">
        <v>399</v>
      </c>
      <c r="J86" s="58" t="s">
        <v>400</v>
      </c>
      <c r="K86" s="62" t="s">
        <v>69</v>
      </c>
      <c r="L86" s="62" t="s">
        <v>62</v>
      </c>
      <c r="M86" s="47"/>
      <c r="N86" s="61"/>
      <c r="O86" s="61"/>
      <c r="P86" s="61"/>
      <c r="Q86" s="61"/>
      <c r="R86" s="61"/>
    </row>
    <row r="87" ht="21.0" customHeight="1">
      <c r="A87" s="47"/>
      <c r="B87" s="48" t="s">
        <v>17</v>
      </c>
      <c r="C87" s="49">
        <v>44554.0</v>
      </c>
      <c r="D87" s="50" t="s">
        <v>401</v>
      </c>
      <c r="E87" s="51" t="s">
        <v>32</v>
      </c>
      <c r="F87" s="51" t="s">
        <v>402</v>
      </c>
      <c r="G87" s="50" t="s">
        <v>403</v>
      </c>
      <c r="H87" s="48" t="s">
        <v>404</v>
      </c>
      <c r="I87" s="48" t="s">
        <v>405</v>
      </c>
      <c r="J87" s="58" t="s">
        <v>406</v>
      </c>
      <c r="K87" s="62" t="s">
        <v>69</v>
      </c>
      <c r="L87" s="62" t="s">
        <v>62</v>
      </c>
      <c r="M87" s="47"/>
      <c r="N87" s="61"/>
      <c r="O87" s="61"/>
      <c r="P87" s="61"/>
      <c r="Q87" s="61"/>
      <c r="R87" s="61"/>
    </row>
    <row r="88" ht="96.75" customHeight="1">
      <c r="A88" s="47"/>
      <c r="B88" s="48" t="s">
        <v>17</v>
      </c>
      <c r="C88" s="49">
        <v>44554.0</v>
      </c>
      <c r="D88" s="50" t="s">
        <v>364</v>
      </c>
      <c r="E88" s="51" t="s">
        <v>32</v>
      </c>
      <c r="F88" s="51" t="s">
        <v>407</v>
      </c>
      <c r="G88" s="50" t="s">
        <v>408</v>
      </c>
      <c r="H88" s="48" t="s">
        <v>409</v>
      </c>
      <c r="I88" s="48" t="s">
        <v>410</v>
      </c>
      <c r="J88" s="58" t="s">
        <v>411</v>
      </c>
      <c r="K88" s="62" t="s">
        <v>69</v>
      </c>
      <c r="L88" s="62" t="s">
        <v>62</v>
      </c>
      <c r="M88" s="47"/>
      <c r="N88" s="61"/>
      <c r="O88" s="61"/>
      <c r="P88" s="61"/>
      <c r="Q88" s="61"/>
      <c r="R88" s="61"/>
    </row>
    <row r="89" ht="123.0" customHeight="1">
      <c r="A89" s="47"/>
      <c r="B89" s="48" t="s">
        <v>17</v>
      </c>
      <c r="C89" s="49">
        <v>44554.0</v>
      </c>
      <c r="D89" s="50" t="s">
        <v>370</v>
      </c>
      <c r="E89" s="51" t="s">
        <v>32</v>
      </c>
      <c r="F89" s="51" t="s">
        <v>412</v>
      </c>
      <c r="G89" s="50" t="s">
        <v>413</v>
      </c>
      <c r="H89" s="48" t="s">
        <v>414</v>
      </c>
      <c r="I89" s="48" t="s">
        <v>415</v>
      </c>
      <c r="J89" s="58" t="s">
        <v>416</v>
      </c>
      <c r="K89" s="62" t="s">
        <v>69</v>
      </c>
      <c r="L89" s="62" t="s">
        <v>62</v>
      </c>
      <c r="M89" s="47"/>
      <c r="N89" s="61"/>
      <c r="O89" s="61"/>
      <c r="P89" s="61"/>
      <c r="Q89" s="61"/>
      <c r="R89" s="61"/>
    </row>
    <row r="90" ht="21.0" customHeight="1">
      <c r="A90" s="47"/>
      <c r="B90" s="48" t="s">
        <v>17</v>
      </c>
      <c r="C90" s="49">
        <v>44554.0</v>
      </c>
      <c r="D90" s="50" t="s">
        <v>345</v>
      </c>
      <c r="E90" s="51" t="s">
        <v>32</v>
      </c>
      <c r="F90" s="51" t="s">
        <v>417</v>
      </c>
      <c r="G90" s="50" t="s">
        <v>418</v>
      </c>
      <c r="H90" s="48" t="s">
        <v>348</v>
      </c>
      <c r="I90" s="48" t="s">
        <v>419</v>
      </c>
      <c r="J90" s="58" t="s">
        <v>420</v>
      </c>
      <c r="K90" s="62" t="s">
        <v>69</v>
      </c>
      <c r="L90" s="62" t="s">
        <v>62</v>
      </c>
      <c r="M90" s="47"/>
      <c r="N90" s="61"/>
      <c r="O90" s="61"/>
      <c r="P90" s="61"/>
      <c r="Q90" s="61"/>
      <c r="R90" s="61"/>
    </row>
    <row r="91" ht="21.0" customHeight="1">
      <c r="A91" s="47"/>
      <c r="B91" s="42" t="s">
        <v>421</v>
      </c>
      <c r="C91" s="43"/>
      <c r="D91" s="43"/>
      <c r="E91" s="43"/>
      <c r="F91" s="43"/>
      <c r="G91" s="43"/>
      <c r="H91" s="43"/>
      <c r="I91" s="43"/>
      <c r="J91" s="43"/>
      <c r="K91" s="43"/>
      <c r="L91" s="43"/>
      <c r="M91" s="47"/>
      <c r="N91" s="61"/>
      <c r="O91" s="61"/>
      <c r="P91" s="61"/>
      <c r="Q91" s="61"/>
      <c r="R91" s="61"/>
    </row>
    <row r="92" ht="84.0" customHeight="1">
      <c r="A92" s="47"/>
      <c r="B92" s="48" t="s">
        <v>17</v>
      </c>
      <c r="C92" s="49">
        <v>44575.0</v>
      </c>
      <c r="D92" s="50" t="s">
        <v>39</v>
      </c>
      <c r="E92" s="51" t="s">
        <v>32</v>
      </c>
      <c r="F92" s="51" t="s">
        <v>422</v>
      </c>
      <c r="G92" s="50" t="s">
        <v>423</v>
      </c>
      <c r="H92" s="48" t="s">
        <v>55</v>
      </c>
      <c r="I92" s="48" t="s">
        <v>424</v>
      </c>
      <c r="J92" s="58" t="s">
        <v>425</v>
      </c>
      <c r="K92" s="53" t="s">
        <v>69</v>
      </c>
      <c r="L92" s="59" t="s">
        <v>426</v>
      </c>
      <c r="M92" s="47"/>
      <c r="N92" s="61"/>
      <c r="O92" s="61"/>
      <c r="P92" s="61"/>
      <c r="Q92" s="61"/>
      <c r="R92" s="61"/>
    </row>
    <row r="93" ht="81.75" customHeight="1">
      <c r="A93" s="47"/>
      <c r="B93" s="48" t="s">
        <v>17</v>
      </c>
      <c r="C93" s="49">
        <v>44575.0</v>
      </c>
      <c r="D93" s="50" t="s">
        <v>115</v>
      </c>
      <c r="E93" s="51" t="s">
        <v>78</v>
      </c>
      <c r="F93" s="51" t="s">
        <v>427</v>
      </c>
      <c r="G93" s="50" t="s">
        <v>428</v>
      </c>
      <c r="H93" s="48" t="s">
        <v>429</v>
      </c>
      <c r="I93" s="48" t="s">
        <v>430</v>
      </c>
      <c r="J93" s="58" t="s">
        <v>431</v>
      </c>
      <c r="K93" s="53" t="s">
        <v>69</v>
      </c>
      <c r="L93" s="62" t="s">
        <v>62</v>
      </c>
      <c r="M93" s="47"/>
      <c r="N93" s="61"/>
      <c r="O93" s="61"/>
      <c r="P93" s="61"/>
      <c r="Q93" s="61"/>
      <c r="R93" s="61"/>
    </row>
    <row r="94" ht="81.75" customHeight="1">
      <c r="A94" s="47"/>
      <c r="B94" s="48" t="s">
        <v>17</v>
      </c>
      <c r="C94" s="49">
        <v>44575.0</v>
      </c>
      <c r="D94" s="50" t="s">
        <v>115</v>
      </c>
      <c r="E94" s="51" t="s">
        <v>85</v>
      </c>
      <c r="F94" s="51" t="s">
        <v>432</v>
      </c>
      <c r="G94" s="50" t="s">
        <v>433</v>
      </c>
      <c r="H94" s="48" t="s">
        <v>434</v>
      </c>
      <c r="I94" s="48" t="s">
        <v>435</v>
      </c>
      <c r="J94" s="58" t="s">
        <v>436</v>
      </c>
      <c r="K94" s="53" t="s">
        <v>69</v>
      </c>
      <c r="L94" s="59" t="s">
        <v>437</v>
      </c>
      <c r="M94" s="47"/>
      <c r="N94" s="61"/>
      <c r="O94" s="61"/>
      <c r="P94" s="61"/>
      <c r="Q94" s="61"/>
      <c r="R94" s="61"/>
    </row>
    <row r="95" ht="96.0" customHeight="1">
      <c r="A95" s="47"/>
      <c r="B95" s="48" t="s">
        <v>17</v>
      </c>
      <c r="C95" s="49">
        <v>44575.0</v>
      </c>
      <c r="D95" s="50" t="s">
        <v>115</v>
      </c>
      <c r="E95" s="51" t="s">
        <v>98</v>
      </c>
      <c r="F95" s="51" t="s">
        <v>438</v>
      </c>
      <c r="G95" s="50" t="s">
        <v>439</v>
      </c>
      <c r="H95" s="48" t="s">
        <v>440</v>
      </c>
      <c r="I95" s="48" t="s">
        <v>441</v>
      </c>
      <c r="J95" s="58" t="s">
        <v>442</v>
      </c>
      <c r="K95" s="53" t="s">
        <v>69</v>
      </c>
      <c r="L95" s="62" t="s">
        <v>62</v>
      </c>
      <c r="M95" s="47"/>
      <c r="N95" s="61"/>
      <c r="O95" s="61"/>
      <c r="P95" s="61"/>
      <c r="Q95" s="61"/>
      <c r="R95" s="61"/>
    </row>
    <row r="96" ht="84.75" customHeight="1">
      <c r="A96" s="47"/>
      <c r="B96" s="48" t="s">
        <v>17</v>
      </c>
      <c r="C96" s="49">
        <v>44575.0</v>
      </c>
      <c r="D96" s="50" t="s">
        <v>115</v>
      </c>
      <c r="E96" s="51" t="s">
        <v>210</v>
      </c>
      <c r="F96" s="51" t="s">
        <v>443</v>
      </c>
      <c r="G96" s="50" t="s">
        <v>444</v>
      </c>
      <c r="H96" s="48" t="s">
        <v>445</v>
      </c>
      <c r="I96" s="48" t="s">
        <v>446</v>
      </c>
      <c r="J96" s="58" t="s">
        <v>447</v>
      </c>
      <c r="K96" s="53" t="s">
        <v>69</v>
      </c>
      <c r="L96" s="62" t="s">
        <v>62</v>
      </c>
      <c r="M96" s="47"/>
      <c r="N96" s="61"/>
      <c r="O96" s="61"/>
      <c r="P96" s="61"/>
      <c r="Q96" s="61"/>
      <c r="R96" s="61"/>
    </row>
    <row r="97" ht="59.25" customHeight="1">
      <c r="A97" s="47"/>
      <c r="B97" s="48" t="s">
        <v>17</v>
      </c>
      <c r="C97" s="49">
        <v>44575.0</v>
      </c>
      <c r="D97" s="50" t="s">
        <v>115</v>
      </c>
      <c r="E97" s="51" t="s">
        <v>72</v>
      </c>
      <c r="F97" s="51" t="s">
        <v>448</v>
      </c>
      <c r="G97" s="50" t="s">
        <v>449</v>
      </c>
      <c r="H97" s="48" t="s">
        <v>450</v>
      </c>
      <c r="I97" s="48" t="s">
        <v>451</v>
      </c>
      <c r="J97" s="58" t="s">
        <v>452</v>
      </c>
      <c r="K97" s="53" t="s">
        <v>69</v>
      </c>
      <c r="L97" s="59" t="s">
        <v>453</v>
      </c>
      <c r="M97" s="47"/>
      <c r="N97" s="61"/>
      <c r="O97" s="61"/>
      <c r="P97" s="61"/>
      <c r="Q97" s="61"/>
      <c r="R97" s="61"/>
    </row>
    <row r="98" ht="102.75" customHeight="1">
      <c r="A98" s="47"/>
      <c r="L98" s="53" t="s">
        <v>454</v>
      </c>
      <c r="M98" s="47"/>
      <c r="N98" s="61"/>
      <c r="O98" s="61"/>
      <c r="P98" s="61"/>
      <c r="Q98" s="61"/>
      <c r="R98" s="61"/>
    </row>
    <row r="99" ht="81.0" customHeight="1">
      <c r="A99" s="47"/>
      <c r="B99" s="48" t="s">
        <v>17</v>
      </c>
      <c r="C99" s="49">
        <v>44575.0</v>
      </c>
      <c r="D99" s="50" t="s">
        <v>455</v>
      </c>
      <c r="E99" s="51" t="s">
        <v>72</v>
      </c>
      <c r="F99" s="51" t="s">
        <v>456</v>
      </c>
      <c r="H99" s="48" t="s">
        <v>457</v>
      </c>
      <c r="I99" s="48" t="s">
        <v>458</v>
      </c>
      <c r="J99" s="58" t="s">
        <v>459</v>
      </c>
      <c r="K99" s="53" t="s">
        <v>69</v>
      </c>
      <c r="L99" s="53" t="s">
        <v>460</v>
      </c>
      <c r="M99" s="47"/>
      <c r="N99" s="61"/>
      <c r="O99" s="61"/>
      <c r="P99" s="61"/>
      <c r="Q99" s="61"/>
      <c r="R99" s="61"/>
    </row>
    <row r="100" ht="99.75" customHeight="1">
      <c r="A100" s="47"/>
      <c r="B100" s="48" t="s">
        <v>17</v>
      </c>
      <c r="C100" s="49">
        <v>44575.0</v>
      </c>
      <c r="D100" s="50" t="s">
        <v>115</v>
      </c>
      <c r="E100" s="51" t="s">
        <v>92</v>
      </c>
      <c r="F100" s="51" t="s">
        <v>461</v>
      </c>
      <c r="G100" s="50" t="s">
        <v>462</v>
      </c>
      <c r="H100" s="48" t="s">
        <v>95</v>
      </c>
      <c r="I100" s="48" t="s">
        <v>463</v>
      </c>
      <c r="J100" s="58" t="s">
        <v>464</v>
      </c>
      <c r="K100" s="53" t="s">
        <v>69</v>
      </c>
      <c r="L100" s="62" t="s">
        <v>62</v>
      </c>
      <c r="M100" s="47"/>
      <c r="N100" s="61"/>
      <c r="O100" s="61"/>
      <c r="P100" s="61"/>
      <c r="Q100" s="61"/>
      <c r="R100" s="61"/>
    </row>
    <row r="101" ht="87.0" customHeight="1">
      <c r="A101" s="47"/>
      <c r="B101" s="48" t="s">
        <v>17</v>
      </c>
      <c r="C101" s="49">
        <v>44582.0</v>
      </c>
      <c r="D101" s="50" t="s">
        <v>39</v>
      </c>
      <c r="E101" s="51" t="s">
        <v>32</v>
      </c>
      <c r="F101" s="51" t="s">
        <v>465</v>
      </c>
      <c r="G101" s="50" t="s">
        <v>330</v>
      </c>
      <c r="H101" s="48" t="s">
        <v>55</v>
      </c>
      <c r="I101" s="48" t="s">
        <v>331</v>
      </c>
      <c r="J101" s="58" t="s">
        <v>466</v>
      </c>
      <c r="K101" s="53" t="s">
        <v>69</v>
      </c>
      <c r="L101" s="62" t="s">
        <v>62</v>
      </c>
      <c r="M101" s="47"/>
      <c r="N101" s="61"/>
      <c r="O101" s="61"/>
      <c r="P101" s="61"/>
      <c r="Q101" s="61"/>
      <c r="R101" s="61"/>
    </row>
    <row r="102" ht="87.0" customHeight="1">
      <c r="A102" s="47"/>
      <c r="B102" s="48" t="s">
        <v>17</v>
      </c>
      <c r="C102" s="49">
        <v>44582.0</v>
      </c>
      <c r="D102" s="50" t="s">
        <v>467</v>
      </c>
      <c r="E102" s="51" t="s">
        <v>32</v>
      </c>
      <c r="F102" s="51" t="s">
        <v>468</v>
      </c>
      <c r="G102" s="50" t="s">
        <v>469</v>
      </c>
      <c r="H102" s="48" t="s">
        <v>169</v>
      </c>
      <c r="I102" s="48" t="s">
        <v>470</v>
      </c>
      <c r="J102" s="58" t="s">
        <v>471</v>
      </c>
      <c r="K102" s="53" t="s">
        <v>69</v>
      </c>
      <c r="L102" s="53" t="s">
        <v>472</v>
      </c>
      <c r="M102" s="47"/>
      <c r="N102" s="61"/>
      <c r="O102" s="61"/>
      <c r="P102" s="61"/>
      <c r="Q102" s="61"/>
      <c r="R102" s="61"/>
    </row>
    <row r="103" ht="87.75" customHeight="1">
      <c r="A103" s="47"/>
      <c r="B103" s="48" t="s">
        <v>17</v>
      </c>
      <c r="C103" s="49">
        <v>44582.0</v>
      </c>
      <c r="D103" s="50" t="s">
        <v>152</v>
      </c>
      <c r="E103" s="51" t="s">
        <v>32</v>
      </c>
      <c r="F103" s="51" t="s">
        <v>473</v>
      </c>
      <c r="G103" s="50" t="s">
        <v>474</v>
      </c>
      <c r="H103" s="48" t="s">
        <v>475</v>
      </c>
      <c r="I103" s="48" t="s">
        <v>476</v>
      </c>
      <c r="J103" s="58" t="s">
        <v>477</v>
      </c>
      <c r="K103" s="53" t="s">
        <v>69</v>
      </c>
      <c r="L103" s="53" t="s">
        <v>478</v>
      </c>
      <c r="M103" s="47"/>
      <c r="N103" s="61"/>
      <c r="O103" s="61"/>
      <c r="P103" s="61"/>
      <c r="Q103" s="61"/>
      <c r="R103" s="61"/>
    </row>
    <row r="104" ht="90.0" customHeight="1">
      <c r="A104" s="47"/>
      <c r="B104" s="48" t="s">
        <v>17</v>
      </c>
      <c r="C104" s="49">
        <v>44582.0</v>
      </c>
      <c r="D104" s="50" t="s">
        <v>479</v>
      </c>
      <c r="E104" s="51" t="s">
        <v>32</v>
      </c>
      <c r="F104" s="51" t="s">
        <v>480</v>
      </c>
      <c r="G104" s="50" t="s">
        <v>481</v>
      </c>
      <c r="H104" s="48" t="s">
        <v>482</v>
      </c>
      <c r="I104" s="48" t="s">
        <v>483</v>
      </c>
      <c r="J104" s="58" t="s">
        <v>484</v>
      </c>
      <c r="K104" s="53" t="s">
        <v>69</v>
      </c>
      <c r="L104" s="62" t="s">
        <v>62</v>
      </c>
      <c r="M104" s="47"/>
      <c r="N104" s="61"/>
      <c r="O104" s="61"/>
      <c r="P104" s="61"/>
      <c r="Q104" s="61"/>
      <c r="R104" s="61"/>
    </row>
    <row r="105" ht="52.5" customHeight="1">
      <c r="A105" s="47"/>
      <c r="B105" s="48" t="s">
        <v>17</v>
      </c>
      <c r="C105" s="49">
        <v>44582.0</v>
      </c>
      <c r="D105" s="50" t="s">
        <v>485</v>
      </c>
      <c r="E105" s="51" t="s">
        <v>32</v>
      </c>
      <c r="F105" s="51" t="s">
        <v>486</v>
      </c>
      <c r="G105" s="50" t="s">
        <v>487</v>
      </c>
      <c r="H105" s="48" t="s">
        <v>488</v>
      </c>
      <c r="I105" s="48" t="s">
        <v>489</v>
      </c>
      <c r="J105" s="58" t="s">
        <v>490</v>
      </c>
      <c r="K105" s="53" t="s">
        <v>69</v>
      </c>
      <c r="L105" s="53" t="s">
        <v>491</v>
      </c>
      <c r="M105" s="47"/>
      <c r="N105" s="61"/>
      <c r="O105" s="61"/>
      <c r="P105" s="61"/>
      <c r="Q105" s="61"/>
      <c r="R105" s="61"/>
    </row>
    <row r="106" ht="44.25" customHeight="1">
      <c r="A106" s="47"/>
      <c r="K106" s="59"/>
      <c r="L106" s="53" t="s">
        <v>492</v>
      </c>
      <c r="M106" s="47"/>
      <c r="N106" s="61"/>
      <c r="O106" s="61"/>
      <c r="P106" s="61"/>
      <c r="Q106" s="61"/>
      <c r="R106" s="61"/>
    </row>
    <row r="107" ht="90.0" customHeight="1">
      <c r="A107" s="47"/>
      <c r="B107" s="48" t="s">
        <v>17</v>
      </c>
      <c r="C107" s="49">
        <v>44582.0</v>
      </c>
      <c r="D107" s="50" t="s">
        <v>493</v>
      </c>
      <c r="E107" s="51" t="s">
        <v>32</v>
      </c>
      <c r="F107" s="51" t="s">
        <v>494</v>
      </c>
      <c r="G107" s="50" t="s">
        <v>495</v>
      </c>
      <c r="H107" s="48" t="s">
        <v>496</v>
      </c>
      <c r="I107" s="48" t="s">
        <v>497</v>
      </c>
      <c r="J107" s="58" t="s">
        <v>498</v>
      </c>
      <c r="K107" s="53" t="s">
        <v>69</v>
      </c>
      <c r="L107" s="62" t="s">
        <v>62</v>
      </c>
      <c r="M107" s="47"/>
      <c r="N107" s="61"/>
      <c r="O107" s="61"/>
      <c r="P107" s="61"/>
      <c r="Q107" s="61"/>
      <c r="R107" s="61"/>
    </row>
    <row r="108" ht="42.75" customHeight="1">
      <c r="A108" s="47"/>
      <c r="B108" s="48" t="s">
        <v>17</v>
      </c>
      <c r="C108" s="49">
        <v>44589.0</v>
      </c>
      <c r="D108" s="50" t="s">
        <v>380</v>
      </c>
      <c r="E108" s="51" t="s">
        <v>499</v>
      </c>
      <c r="F108" s="51" t="s">
        <v>500</v>
      </c>
      <c r="G108" s="50" t="s">
        <v>501</v>
      </c>
      <c r="H108" s="48" t="s">
        <v>502</v>
      </c>
      <c r="I108" s="48" t="s">
        <v>503</v>
      </c>
      <c r="J108" s="58" t="s">
        <v>504</v>
      </c>
      <c r="K108" s="59" t="s">
        <v>505</v>
      </c>
      <c r="L108" s="59" t="s">
        <v>506</v>
      </c>
      <c r="M108" s="47"/>
      <c r="N108" s="61"/>
      <c r="O108" s="61"/>
      <c r="P108" s="61"/>
      <c r="Q108" s="61"/>
      <c r="R108" s="61"/>
    </row>
    <row r="109" ht="46.5" customHeight="1">
      <c r="A109" s="47"/>
      <c r="L109" s="53" t="s">
        <v>507</v>
      </c>
      <c r="M109" s="47"/>
      <c r="N109" s="61"/>
      <c r="O109" s="61"/>
      <c r="P109" s="61"/>
      <c r="Q109" s="61"/>
      <c r="R109" s="61"/>
    </row>
    <row r="110" ht="99.75" customHeight="1">
      <c r="A110" s="47"/>
      <c r="L110" s="53" t="s">
        <v>508</v>
      </c>
      <c r="M110" s="47"/>
      <c r="N110" s="61"/>
      <c r="O110" s="61"/>
      <c r="P110" s="61"/>
      <c r="Q110" s="61"/>
      <c r="R110" s="61"/>
    </row>
    <row r="111" ht="28.5" customHeight="1">
      <c r="A111" s="47"/>
      <c r="B111" s="42" t="s">
        <v>509</v>
      </c>
      <c r="C111" s="43"/>
      <c r="D111" s="43"/>
      <c r="E111" s="43"/>
      <c r="F111" s="43"/>
      <c r="G111" s="43"/>
      <c r="H111" s="43"/>
      <c r="I111" s="43"/>
      <c r="J111" s="43"/>
      <c r="K111" s="43"/>
      <c r="L111" s="43"/>
      <c r="M111" s="47"/>
      <c r="N111" s="61"/>
      <c r="O111" s="61"/>
      <c r="P111" s="61"/>
      <c r="Q111" s="61"/>
      <c r="R111" s="61"/>
    </row>
    <row r="112" ht="104.25" customHeight="1">
      <c r="A112" s="47"/>
      <c r="B112" s="48" t="s">
        <v>17</v>
      </c>
      <c r="C112" s="49">
        <v>44596.0</v>
      </c>
      <c r="D112" s="50" t="s">
        <v>39</v>
      </c>
      <c r="E112" s="51" t="s">
        <v>510</v>
      </c>
      <c r="F112" s="51" t="s">
        <v>511</v>
      </c>
      <c r="G112" s="50" t="s">
        <v>330</v>
      </c>
      <c r="H112" s="48" t="s">
        <v>55</v>
      </c>
      <c r="I112" s="48" t="s">
        <v>331</v>
      </c>
      <c r="J112" s="58" t="s">
        <v>512</v>
      </c>
      <c r="K112" s="53" t="s">
        <v>69</v>
      </c>
      <c r="L112" s="59" t="s">
        <v>513</v>
      </c>
      <c r="M112" s="47"/>
      <c r="N112" s="61"/>
      <c r="O112" s="61"/>
      <c r="P112" s="61"/>
      <c r="Q112" s="61"/>
      <c r="R112" s="61"/>
    </row>
    <row r="113" ht="81.0" customHeight="1">
      <c r="A113" s="47"/>
      <c r="B113" s="48" t="s">
        <v>17</v>
      </c>
      <c r="C113" s="49">
        <v>44596.0</v>
      </c>
      <c r="D113" s="50" t="s">
        <v>115</v>
      </c>
      <c r="E113" s="51" t="s">
        <v>85</v>
      </c>
      <c r="F113" s="51" t="s">
        <v>514</v>
      </c>
      <c r="G113" s="50" t="s">
        <v>515</v>
      </c>
      <c r="H113" s="48" t="s">
        <v>88</v>
      </c>
      <c r="I113" s="60" t="s">
        <v>514</v>
      </c>
      <c r="J113" s="58" t="s">
        <v>516</v>
      </c>
      <c r="K113" s="53" t="s">
        <v>69</v>
      </c>
      <c r="L113" s="59" t="s">
        <v>517</v>
      </c>
      <c r="M113" s="47"/>
      <c r="N113" s="61"/>
      <c r="O113" s="61"/>
      <c r="P113" s="61"/>
      <c r="Q113" s="61"/>
      <c r="R113" s="61"/>
    </row>
    <row r="114" ht="26.25" customHeight="1">
      <c r="A114" s="47"/>
      <c r="J114" s="52" t="s">
        <v>518</v>
      </c>
      <c r="M114" s="47"/>
      <c r="N114" s="61"/>
      <c r="O114" s="61"/>
      <c r="P114" s="61"/>
      <c r="Q114" s="61"/>
      <c r="R114" s="61"/>
    </row>
    <row r="115" ht="84.75" customHeight="1">
      <c r="A115" s="47"/>
      <c r="B115" s="48" t="s">
        <v>17</v>
      </c>
      <c r="C115" s="49">
        <v>44596.0</v>
      </c>
      <c r="D115" s="50" t="s">
        <v>115</v>
      </c>
      <c r="E115" s="51" t="s">
        <v>98</v>
      </c>
      <c r="F115" s="51" t="s">
        <v>519</v>
      </c>
      <c r="G115" s="50" t="s">
        <v>520</v>
      </c>
      <c r="H115" s="48" t="s">
        <v>521</v>
      </c>
      <c r="I115" s="60" t="s">
        <v>519</v>
      </c>
      <c r="J115" s="58" t="s">
        <v>522</v>
      </c>
      <c r="K115" s="53" t="s">
        <v>69</v>
      </c>
      <c r="L115" s="59" t="s">
        <v>523</v>
      </c>
      <c r="M115" s="47"/>
      <c r="N115" s="61"/>
      <c r="O115" s="61"/>
      <c r="P115" s="61"/>
      <c r="Q115" s="61"/>
      <c r="R115" s="61"/>
    </row>
    <row r="116" ht="21.0" customHeight="1">
      <c r="A116" s="47"/>
      <c r="B116" s="48" t="s">
        <v>17</v>
      </c>
      <c r="C116" s="49">
        <v>44596.0</v>
      </c>
      <c r="D116" s="50" t="s">
        <v>115</v>
      </c>
      <c r="E116" s="51" t="s">
        <v>105</v>
      </c>
      <c r="F116" s="51" t="s">
        <v>524</v>
      </c>
      <c r="G116" s="50" t="s">
        <v>525</v>
      </c>
      <c r="H116" s="48" t="s">
        <v>526</v>
      </c>
      <c r="I116" s="60" t="s">
        <v>524</v>
      </c>
      <c r="J116" s="58" t="s">
        <v>527</v>
      </c>
      <c r="K116" s="53" t="s">
        <v>69</v>
      </c>
      <c r="L116" s="62" t="s">
        <v>62</v>
      </c>
      <c r="M116" s="47"/>
      <c r="N116" s="61"/>
      <c r="O116" s="61"/>
      <c r="P116" s="61"/>
      <c r="Q116" s="61"/>
      <c r="R116" s="61"/>
    </row>
    <row r="117" ht="85.5" customHeight="1">
      <c r="A117" s="47"/>
      <c r="B117" s="48" t="s">
        <v>17</v>
      </c>
      <c r="C117" s="49">
        <v>44596.0</v>
      </c>
      <c r="D117" s="50" t="s">
        <v>115</v>
      </c>
      <c r="E117" s="51" t="s">
        <v>92</v>
      </c>
      <c r="F117" s="51" t="s">
        <v>528</v>
      </c>
      <c r="G117" s="50" t="s">
        <v>529</v>
      </c>
      <c r="H117" s="48" t="s">
        <v>95</v>
      </c>
      <c r="I117" s="60" t="s">
        <v>528</v>
      </c>
      <c r="J117" s="58" t="s">
        <v>530</v>
      </c>
      <c r="K117" s="53" t="s">
        <v>69</v>
      </c>
      <c r="L117" s="59" t="s">
        <v>531</v>
      </c>
      <c r="M117" s="47"/>
      <c r="N117" s="61"/>
      <c r="O117" s="61"/>
      <c r="P117" s="61"/>
      <c r="Q117" s="61"/>
      <c r="R117" s="61"/>
    </row>
    <row r="118" ht="84.0" customHeight="1">
      <c r="A118" s="47"/>
      <c r="B118" s="48" t="s">
        <v>17</v>
      </c>
      <c r="C118" s="49">
        <v>44596.0</v>
      </c>
      <c r="D118" s="50" t="s">
        <v>115</v>
      </c>
      <c r="E118" s="51" t="s">
        <v>72</v>
      </c>
      <c r="F118" s="51" t="s">
        <v>532</v>
      </c>
      <c r="G118" s="50" t="s">
        <v>533</v>
      </c>
      <c r="H118" s="48" t="s">
        <v>75</v>
      </c>
      <c r="I118" s="60" t="s">
        <v>532</v>
      </c>
      <c r="J118" s="58" t="s">
        <v>534</v>
      </c>
      <c r="K118" s="53" t="s">
        <v>69</v>
      </c>
      <c r="L118" s="59" t="s">
        <v>535</v>
      </c>
      <c r="M118" s="47"/>
      <c r="N118" s="61"/>
      <c r="O118" s="61"/>
      <c r="P118" s="61"/>
      <c r="Q118" s="61"/>
      <c r="R118" s="61"/>
    </row>
    <row r="119" ht="108.0" customHeight="1">
      <c r="A119" s="47"/>
      <c r="B119" s="48" t="s">
        <v>17</v>
      </c>
      <c r="C119" s="49">
        <v>44603.0</v>
      </c>
      <c r="D119" s="50" t="s">
        <v>64</v>
      </c>
      <c r="E119" s="51" t="s">
        <v>510</v>
      </c>
      <c r="F119" s="51" t="s">
        <v>511</v>
      </c>
      <c r="G119" s="50" t="s">
        <v>536</v>
      </c>
      <c r="H119" s="48" t="s">
        <v>55</v>
      </c>
      <c r="I119" s="48" t="s">
        <v>331</v>
      </c>
      <c r="J119" s="58" t="s">
        <v>537</v>
      </c>
      <c r="K119" s="53" t="s">
        <v>537</v>
      </c>
      <c r="L119" s="62" t="s">
        <v>62</v>
      </c>
      <c r="M119" s="47"/>
      <c r="N119" s="61"/>
      <c r="O119" s="61"/>
      <c r="P119" s="61"/>
      <c r="Q119" s="61"/>
      <c r="R119" s="61"/>
    </row>
    <row r="120" ht="71.25" customHeight="1">
      <c r="A120" s="47"/>
      <c r="B120" s="48" t="s">
        <v>17</v>
      </c>
      <c r="C120" s="49">
        <v>44603.0</v>
      </c>
      <c r="D120" s="50" t="s">
        <v>71</v>
      </c>
      <c r="E120" s="51" t="s">
        <v>85</v>
      </c>
      <c r="F120" s="51" t="s">
        <v>538</v>
      </c>
      <c r="G120" s="50" t="s">
        <v>539</v>
      </c>
      <c r="H120" s="48" t="s">
        <v>434</v>
      </c>
      <c r="I120" s="48" t="s">
        <v>540</v>
      </c>
      <c r="J120" s="58" t="s">
        <v>537</v>
      </c>
      <c r="K120" s="53" t="s">
        <v>537</v>
      </c>
      <c r="L120" s="53" t="s">
        <v>541</v>
      </c>
      <c r="M120" s="47"/>
      <c r="N120" s="61"/>
      <c r="O120" s="61"/>
      <c r="P120" s="61"/>
      <c r="Q120" s="61"/>
      <c r="R120" s="61"/>
    </row>
    <row r="121" ht="80.25" customHeight="1">
      <c r="A121" s="47"/>
      <c r="B121" s="48" t="s">
        <v>17</v>
      </c>
      <c r="C121" s="49">
        <v>44603.0</v>
      </c>
      <c r="D121" s="50" t="s">
        <v>71</v>
      </c>
      <c r="E121" s="51" t="s">
        <v>98</v>
      </c>
      <c r="F121" s="51" t="s">
        <v>542</v>
      </c>
      <c r="G121" s="50" t="s">
        <v>543</v>
      </c>
      <c r="H121" s="48" t="s">
        <v>544</v>
      </c>
      <c r="I121" s="60" t="s">
        <v>545</v>
      </c>
      <c r="J121" s="52" t="s">
        <v>546</v>
      </c>
      <c r="K121" s="53" t="s">
        <v>546</v>
      </c>
      <c r="L121" s="53" t="s">
        <v>547</v>
      </c>
      <c r="M121" s="47"/>
      <c r="N121" s="61"/>
      <c r="O121" s="61"/>
      <c r="P121" s="61"/>
      <c r="Q121" s="61"/>
      <c r="R121" s="61"/>
    </row>
    <row r="122" ht="93.75" customHeight="1">
      <c r="A122" s="47"/>
      <c r="B122" s="48" t="s">
        <v>17</v>
      </c>
      <c r="C122" s="49">
        <v>44603.0</v>
      </c>
      <c r="D122" s="50" t="s">
        <v>71</v>
      </c>
      <c r="E122" s="51" t="s">
        <v>105</v>
      </c>
      <c r="F122" s="51" t="s">
        <v>548</v>
      </c>
      <c r="G122" s="51" t="s">
        <v>549</v>
      </c>
      <c r="H122" s="48" t="s">
        <v>526</v>
      </c>
      <c r="I122" s="60" t="s">
        <v>550</v>
      </c>
      <c r="J122" s="52" t="s">
        <v>551</v>
      </c>
      <c r="K122" s="53" t="s">
        <v>551</v>
      </c>
      <c r="L122" s="62" t="s">
        <v>62</v>
      </c>
      <c r="M122" s="47"/>
      <c r="N122" s="61"/>
      <c r="O122" s="61"/>
      <c r="P122" s="61"/>
      <c r="Q122" s="61"/>
      <c r="R122" s="61"/>
    </row>
    <row r="123" ht="94.5" customHeight="1">
      <c r="A123" s="47"/>
      <c r="B123" s="48" t="s">
        <v>17</v>
      </c>
      <c r="C123" s="49">
        <v>44603.0</v>
      </c>
      <c r="D123" s="50" t="s">
        <v>71</v>
      </c>
      <c r="E123" s="51" t="s">
        <v>92</v>
      </c>
      <c r="F123" s="51" t="s">
        <v>548</v>
      </c>
      <c r="G123" s="51" t="s">
        <v>549</v>
      </c>
      <c r="H123" s="48" t="s">
        <v>95</v>
      </c>
      <c r="I123" s="60" t="s">
        <v>550</v>
      </c>
      <c r="J123" s="52" t="s">
        <v>552</v>
      </c>
      <c r="K123" s="53" t="s">
        <v>552</v>
      </c>
      <c r="L123" s="62" t="s">
        <v>62</v>
      </c>
      <c r="M123" s="47"/>
      <c r="N123" s="61"/>
      <c r="O123" s="61"/>
      <c r="P123" s="61"/>
      <c r="Q123" s="61"/>
      <c r="R123" s="61"/>
    </row>
    <row r="124" ht="72.75" customHeight="1">
      <c r="A124" s="47"/>
      <c r="B124" s="48" t="s">
        <v>17</v>
      </c>
      <c r="C124" s="49">
        <v>44603.0</v>
      </c>
      <c r="D124" s="50" t="s">
        <v>71</v>
      </c>
      <c r="E124" s="51" t="s">
        <v>72</v>
      </c>
      <c r="F124" s="51" t="s">
        <v>553</v>
      </c>
      <c r="G124" s="51" t="s">
        <v>554</v>
      </c>
      <c r="H124" s="48" t="s">
        <v>555</v>
      </c>
      <c r="I124" s="60" t="s">
        <v>556</v>
      </c>
      <c r="J124" s="58" t="s">
        <v>557</v>
      </c>
      <c r="K124" s="53" t="s">
        <v>557</v>
      </c>
      <c r="L124" s="53" t="s">
        <v>558</v>
      </c>
      <c r="M124" s="47"/>
      <c r="N124" s="61"/>
      <c r="O124" s="61"/>
      <c r="P124" s="61"/>
      <c r="Q124" s="61"/>
      <c r="R124" s="61"/>
    </row>
    <row r="125" ht="105.75" customHeight="1">
      <c r="A125" s="47"/>
      <c r="B125" s="48" t="s">
        <v>17</v>
      </c>
      <c r="C125" s="49">
        <v>44610.0</v>
      </c>
      <c r="D125" s="50" t="s">
        <v>243</v>
      </c>
      <c r="E125" s="51" t="s">
        <v>510</v>
      </c>
      <c r="F125" s="51" t="s">
        <v>511</v>
      </c>
      <c r="G125" s="50" t="s">
        <v>536</v>
      </c>
      <c r="H125" s="48" t="s">
        <v>55</v>
      </c>
      <c r="I125" s="48" t="s">
        <v>331</v>
      </c>
      <c r="J125" s="63" t="s">
        <v>559</v>
      </c>
      <c r="K125" s="53" t="s">
        <v>559</v>
      </c>
      <c r="L125" s="53" t="s">
        <v>560</v>
      </c>
      <c r="M125" s="47"/>
      <c r="N125" s="61"/>
      <c r="O125" s="61"/>
      <c r="P125" s="61"/>
      <c r="Q125" s="61"/>
      <c r="R125" s="61"/>
    </row>
    <row r="126" ht="72.0" customHeight="1">
      <c r="A126" s="47"/>
      <c r="B126" s="48" t="s">
        <v>17</v>
      </c>
      <c r="C126" s="49">
        <v>44610.0</v>
      </c>
      <c r="D126" s="50" t="s">
        <v>248</v>
      </c>
      <c r="E126" s="51" t="s">
        <v>85</v>
      </c>
      <c r="F126" s="51" t="s">
        <v>561</v>
      </c>
      <c r="G126" s="50" t="s">
        <v>562</v>
      </c>
      <c r="H126" s="48" t="s">
        <v>434</v>
      </c>
      <c r="I126" s="48" t="s">
        <v>563</v>
      </c>
      <c r="J126" s="63" t="s">
        <v>559</v>
      </c>
      <c r="K126" s="53" t="s">
        <v>559</v>
      </c>
      <c r="L126" s="53" t="s">
        <v>564</v>
      </c>
      <c r="M126" s="47"/>
      <c r="N126" s="61"/>
      <c r="O126" s="61"/>
      <c r="P126" s="61"/>
      <c r="Q126" s="61"/>
      <c r="R126" s="61"/>
    </row>
    <row r="127" ht="69.75" customHeight="1">
      <c r="A127" s="47"/>
      <c r="B127" s="48" t="s">
        <v>17</v>
      </c>
      <c r="C127" s="49">
        <v>44610.0</v>
      </c>
      <c r="D127" s="50" t="s">
        <v>248</v>
      </c>
      <c r="E127" s="51" t="s">
        <v>98</v>
      </c>
      <c r="F127" s="51" t="s">
        <v>565</v>
      </c>
      <c r="G127" s="50" t="s">
        <v>566</v>
      </c>
      <c r="H127" s="48" t="s">
        <v>544</v>
      </c>
      <c r="I127" s="48" t="s">
        <v>567</v>
      </c>
      <c r="J127" s="63" t="s">
        <v>568</v>
      </c>
      <c r="K127" s="53" t="s">
        <v>568</v>
      </c>
      <c r="L127" s="53" t="s">
        <v>569</v>
      </c>
      <c r="M127" s="47"/>
      <c r="N127" s="61"/>
      <c r="O127" s="61"/>
      <c r="P127" s="61"/>
      <c r="Q127" s="61"/>
      <c r="R127" s="61"/>
    </row>
    <row r="128" ht="83.25" customHeight="1">
      <c r="A128" s="47"/>
      <c r="B128" s="48" t="s">
        <v>17</v>
      </c>
      <c r="C128" s="49">
        <v>44610.0</v>
      </c>
      <c r="D128" s="50" t="s">
        <v>248</v>
      </c>
      <c r="E128" s="51" t="s">
        <v>105</v>
      </c>
      <c r="F128" s="51" t="s">
        <v>570</v>
      </c>
      <c r="G128" s="51" t="s">
        <v>571</v>
      </c>
      <c r="H128" s="48" t="s">
        <v>526</v>
      </c>
      <c r="I128" s="48" t="s">
        <v>572</v>
      </c>
      <c r="J128" s="63" t="s">
        <v>573</v>
      </c>
      <c r="K128" s="53" t="s">
        <v>573</v>
      </c>
      <c r="L128" s="53" t="s">
        <v>574</v>
      </c>
      <c r="M128" s="47"/>
      <c r="N128" s="61"/>
      <c r="O128" s="61"/>
      <c r="P128" s="61"/>
      <c r="Q128" s="61"/>
      <c r="R128" s="61"/>
    </row>
    <row r="129" ht="83.25" customHeight="1">
      <c r="A129" s="47"/>
      <c r="B129" s="48" t="s">
        <v>17</v>
      </c>
      <c r="C129" s="49">
        <v>44610.0</v>
      </c>
      <c r="D129" s="50" t="s">
        <v>248</v>
      </c>
      <c r="E129" s="51" t="s">
        <v>92</v>
      </c>
      <c r="F129" s="51" t="s">
        <v>575</v>
      </c>
      <c r="G129" s="51" t="s">
        <v>576</v>
      </c>
      <c r="H129" s="48" t="s">
        <v>577</v>
      </c>
      <c r="I129" s="48" t="s">
        <v>578</v>
      </c>
      <c r="J129" s="63" t="s">
        <v>579</v>
      </c>
      <c r="K129" s="53" t="s">
        <v>579</v>
      </c>
      <c r="L129" s="64" t="s">
        <v>580</v>
      </c>
      <c r="M129" s="47"/>
      <c r="N129" s="61"/>
      <c r="O129" s="61"/>
      <c r="P129" s="61"/>
      <c r="Q129" s="61"/>
      <c r="R129" s="61"/>
    </row>
    <row r="130" ht="62.25" customHeight="1">
      <c r="A130" s="47"/>
      <c r="B130" s="48" t="s">
        <v>17</v>
      </c>
      <c r="C130" s="49">
        <v>44610.0</v>
      </c>
      <c r="D130" s="50" t="s">
        <v>248</v>
      </c>
      <c r="E130" s="51" t="s">
        <v>72</v>
      </c>
      <c r="F130" s="51" t="s">
        <v>581</v>
      </c>
      <c r="G130" s="51" t="s">
        <v>582</v>
      </c>
      <c r="H130" s="48" t="s">
        <v>555</v>
      </c>
      <c r="I130" s="48" t="s">
        <v>583</v>
      </c>
      <c r="J130" s="63" t="s">
        <v>584</v>
      </c>
      <c r="K130" s="53" t="s">
        <v>584</v>
      </c>
      <c r="L130" s="53" t="s">
        <v>585</v>
      </c>
      <c r="M130" s="47"/>
      <c r="N130" s="61"/>
      <c r="O130" s="61"/>
      <c r="P130" s="61"/>
      <c r="Q130" s="61"/>
      <c r="R130" s="61"/>
    </row>
    <row r="131" ht="105.75" customHeight="1">
      <c r="A131" s="47"/>
      <c r="B131" s="48" t="s">
        <v>17</v>
      </c>
      <c r="C131" s="49">
        <v>44617.0</v>
      </c>
      <c r="D131" s="50" t="s">
        <v>64</v>
      </c>
      <c r="E131" s="51" t="s">
        <v>510</v>
      </c>
      <c r="F131" s="51" t="s">
        <v>511</v>
      </c>
      <c r="G131" s="50" t="s">
        <v>536</v>
      </c>
      <c r="H131" s="48" t="s">
        <v>55</v>
      </c>
      <c r="I131" s="48" t="s">
        <v>331</v>
      </c>
      <c r="J131" s="63" t="s">
        <v>586</v>
      </c>
      <c r="K131" s="53" t="s">
        <v>586</v>
      </c>
      <c r="L131" s="53" t="s">
        <v>587</v>
      </c>
      <c r="M131" s="47"/>
      <c r="N131" s="61"/>
      <c r="O131" s="61"/>
      <c r="P131" s="61"/>
      <c r="Q131" s="61"/>
      <c r="R131" s="61"/>
    </row>
    <row r="132" ht="49.5" customHeight="1">
      <c r="A132" s="47"/>
      <c r="B132" s="48" t="s">
        <v>17</v>
      </c>
      <c r="C132" s="49">
        <v>44617.0</v>
      </c>
      <c r="D132" s="50" t="s">
        <v>71</v>
      </c>
      <c r="E132" s="51" t="s">
        <v>85</v>
      </c>
      <c r="F132" s="51" t="s">
        <v>588</v>
      </c>
      <c r="G132" s="50" t="s">
        <v>589</v>
      </c>
      <c r="H132" s="48" t="s">
        <v>434</v>
      </c>
      <c r="I132" s="60" t="s">
        <v>590</v>
      </c>
      <c r="J132" s="63" t="s">
        <v>586</v>
      </c>
      <c r="K132" s="53" t="s">
        <v>586</v>
      </c>
      <c r="L132" s="53" t="s">
        <v>591</v>
      </c>
      <c r="M132" s="47"/>
      <c r="N132" s="61"/>
      <c r="O132" s="61"/>
      <c r="P132" s="61"/>
      <c r="Q132" s="61"/>
      <c r="R132" s="61"/>
    </row>
    <row r="133" ht="51.75" customHeight="1">
      <c r="A133" s="47"/>
      <c r="L133" s="53" t="s">
        <v>592</v>
      </c>
      <c r="M133" s="47"/>
      <c r="N133" s="61"/>
      <c r="O133" s="61"/>
      <c r="P133" s="61"/>
      <c r="Q133" s="61"/>
      <c r="R133" s="61"/>
    </row>
    <row r="134" ht="93.0" customHeight="1">
      <c r="A134" s="47"/>
      <c r="B134" s="48" t="s">
        <v>17</v>
      </c>
      <c r="C134" s="49">
        <v>44617.0</v>
      </c>
      <c r="D134" s="50" t="s">
        <v>71</v>
      </c>
      <c r="E134" s="51" t="s">
        <v>98</v>
      </c>
      <c r="F134" s="51" t="s">
        <v>593</v>
      </c>
      <c r="G134" s="50" t="s">
        <v>594</v>
      </c>
      <c r="H134" s="48" t="s">
        <v>521</v>
      </c>
      <c r="I134" s="60" t="s">
        <v>595</v>
      </c>
      <c r="J134" s="63" t="s">
        <v>596</v>
      </c>
      <c r="K134" s="53" t="s">
        <v>596</v>
      </c>
      <c r="L134" s="53" t="s">
        <v>597</v>
      </c>
      <c r="M134" s="47"/>
      <c r="N134" s="61"/>
      <c r="O134" s="61"/>
      <c r="P134" s="61"/>
      <c r="Q134" s="61"/>
      <c r="R134" s="61"/>
    </row>
    <row r="135" ht="58.5" customHeight="1">
      <c r="A135" s="47"/>
      <c r="B135" s="48" t="s">
        <v>17</v>
      </c>
      <c r="C135" s="49">
        <v>44617.0</v>
      </c>
      <c r="D135" s="50" t="s">
        <v>71</v>
      </c>
      <c r="E135" s="51" t="s">
        <v>105</v>
      </c>
      <c r="F135" s="51" t="s">
        <v>598</v>
      </c>
      <c r="G135" s="51" t="s">
        <v>599</v>
      </c>
      <c r="H135" s="48" t="s">
        <v>526</v>
      </c>
      <c r="I135" s="48" t="s">
        <v>600</v>
      </c>
      <c r="J135" s="63" t="s">
        <v>601</v>
      </c>
      <c r="K135" s="53" t="s">
        <v>601</v>
      </c>
      <c r="L135" s="53" t="s">
        <v>574</v>
      </c>
      <c r="M135" s="47"/>
      <c r="N135" s="61"/>
      <c r="O135" s="61"/>
      <c r="P135" s="61"/>
      <c r="Q135" s="61"/>
      <c r="R135" s="61"/>
    </row>
    <row r="136" ht="81.75" customHeight="1">
      <c r="A136" s="47"/>
      <c r="B136" s="48" t="s">
        <v>17</v>
      </c>
      <c r="C136" s="49">
        <v>44617.0</v>
      </c>
      <c r="D136" s="50" t="s">
        <v>71</v>
      </c>
      <c r="E136" s="51" t="s">
        <v>92</v>
      </c>
      <c r="F136" s="51" t="s">
        <v>602</v>
      </c>
      <c r="G136" s="51" t="s">
        <v>603</v>
      </c>
      <c r="H136" s="48" t="s">
        <v>577</v>
      </c>
      <c r="I136" s="48" t="s">
        <v>604</v>
      </c>
      <c r="J136" s="63" t="s">
        <v>605</v>
      </c>
      <c r="K136" s="53" t="s">
        <v>605</v>
      </c>
      <c r="L136" s="53" t="s">
        <v>606</v>
      </c>
      <c r="M136" s="47"/>
      <c r="N136" s="61"/>
      <c r="O136" s="61"/>
      <c r="P136" s="61"/>
      <c r="Q136" s="61"/>
      <c r="R136" s="61"/>
    </row>
    <row r="137" ht="21.0" customHeight="1">
      <c r="A137" s="47"/>
      <c r="B137" s="48" t="s">
        <v>17</v>
      </c>
      <c r="C137" s="49">
        <v>44617.0</v>
      </c>
      <c r="D137" s="50" t="s">
        <v>71</v>
      </c>
      <c r="E137" s="51" t="s">
        <v>72</v>
      </c>
      <c r="F137" s="51" t="s">
        <v>607</v>
      </c>
      <c r="G137" s="51" t="s">
        <v>608</v>
      </c>
      <c r="H137" s="48" t="s">
        <v>555</v>
      </c>
      <c r="I137" s="60" t="s">
        <v>609</v>
      </c>
      <c r="J137" s="63" t="s">
        <v>610</v>
      </c>
      <c r="K137" s="53" t="s">
        <v>610</v>
      </c>
      <c r="L137" s="53" t="s">
        <v>611</v>
      </c>
      <c r="M137" s="47"/>
      <c r="N137" s="61"/>
      <c r="O137" s="61"/>
      <c r="P137" s="61"/>
      <c r="Q137" s="61"/>
      <c r="R137" s="61"/>
    </row>
    <row r="138" ht="21.0" customHeight="1">
      <c r="A138" s="47"/>
      <c r="B138" s="42" t="s">
        <v>612</v>
      </c>
      <c r="C138" s="43"/>
      <c r="D138" s="43"/>
      <c r="E138" s="43"/>
      <c r="F138" s="43"/>
      <c r="G138" s="43"/>
      <c r="H138" s="43"/>
      <c r="I138" s="43"/>
      <c r="J138" s="43"/>
      <c r="K138" s="43"/>
      <c r="L138" s="43"/>
      <c r="M138" s="47"/>
      <c r="N138" s="61"/>
      <c r="O138" s="61"/>
      <c r="P138" s="61"/>
      <c r="Q138" s="61"/>
      <c r="R138" s="61"/>
    </row>
    <row r="139" ht="111.0" customHeight="1">
      <c r="A139" s="47"/>
      <c r="B139" s="48" t="s">
        <v>17</v>
      </c>
      <c r="C139" s="49">
        <v>44624.0</v>
      </c>
      <c r="D139" s="50" t="s">
        <v>64</v>
      </c>
      <c r="E139" s="51" t="s">
        <v>510</v>
      </c>
      <c r="F139" s="51" t="s">
        <v>511</v>
      </c>
      <c r="G139" s="50" t="s">
        <v>536</v>
      </c>
      <c r="H139" s="48" t="s">
        <v>55</v>
      </c>
      <c r="I139" s="48" t="s">
        <v>331</v>
      </c>
      <c r="J139" s="63" t="s">
        <v>613</v>
      </c>
      <c r="K139" s="53" t="s">
        <v>613</v>
      </c>
      <c r="L139" s="53" t="s">
        <v>614</v>
      </c>
      <c r="M139" s="47"/>
      <c r="N139" s="61"/>
      <c r="O139" s="61"/>
      <c r="P139" s="61"/>
      <c r="Q139" s="61"/>
      <c r="R139" s="61"/>
    </row>
    <row r="140" ht="72.0" customHeight="1">
      <c r="A140" s="47"/>
      <c r="B140" s="48" t="s">
        <v>17</v>
      </c>
      <c r="C140" s="49">
        <v>44624.0</v>
      </c>
      <c r="D140" s="50" t="s">
        <v>71</v>
      </c>
      <c r="E140" s="51" t="s">
        <v>85</v>
      </c>
      <c r="F140" s="51" t="s">
        <v>615</v>
      </c>
      <c r="G140" s="51" t="s">
        <v>616</v>
      </c>
      <c r="H140" s="48" t="s">
        <v>434</v>
      </c>
      <c r="I140" s="60" t="s">
        <v>617</v>
      </c>
      <c r="J140" s="63" t="s">
        <v>613</v>
      </c>
      <c r="K140" s="53" t="s">
        <v>613</v>
      </c>
      <c r="L140" s="53" t="s">
        <v>618</v>
      </c>
      <c r="M140" s="47"/>
      <c r="N140" s="61"/>
      <c r="O140" s="61"/>
      <c r="P140" s="61"/>
      <c r="Q140" s="61"/>
      <c r="R140" s="61"/>
    </row>
    <row r="141" ht="81.0" customHeight="1">
      <c r="A141" s="47"/>
      <c r="B141" s="48" t="s">
        <v>17</v>
      </c>
      <c r="C141" s="49">
        <v>44624.0</v>
      </c>
      <c r="D141" s="50" t="s">
        <v>71</v>
      </c>
      <c r="E141" s="51" t="s">
        <v>98</v>
      </c>
      <c r="F141" s="51" t="s">
        <v>619</v>
      </c>
      <c r="G141" s="50" t="s">
        <v>620</v>
      </c>
      <c r="H141" s="48" t="s">
        <v>621</v>
      </c>
      <c r="I141" s="60" t="s">
        <v>622</v>
      </c>
      <c r="J141" s="63" t="s">
        <v>623</v>
      </c>
      <c r="K141" s="53" t="s">
        <v>623</v>
      </c>
      <c r="L141" s="53" t="s">
        <v>624</v>
      </c>
      <c r="M141" s="47"/>
      <c r="N141" s="61"/>
      <c r="O141" s="61"/>
      <c r="P141" s="61"/>
      <c r="Q141" s="61"/>
      <c r="R141" s="61"/>
    </row>
    <row r="142" ht="71.25" customHeight="1">
      <c r="A142" s="47"/>
      <c r="B142" s="48" t="s">
        <v>17</v>
      </c>
      <c r="C142" s="49">
        <v>44624.0</v>
      </c>
      <c r="D142" s="50" t="s">
        <v>71</v>
      </c>
      <c r="E142" s="51" t="s">
        <v>105</v>
      </c>
      <c r="F142" s="51" t="s">
        <v>625</v>
      </c>
      <c r="G142" s="51" t="s">
        <v>626</v>
      </c>
      <c r="H142" s="48" t="s">
        <v>526</v>
      </c>
      <c r="I142" s="60" t="s">
        <v>627</v>
      </c>
      <c r="J142" s="63" t="s">
        <v>628</v>
      </c>
      <c r="K142" s="53" t="s">
        <v>628</v>
      </c>
      <c r="L142" s="53" t="s">
        <v>62</v>
      </c>
      <c r="M142" s="47"/>
      <c r="N142" s="61"/>
      <c r="O142" s="61"/>
      <c r="P142" s="61"/>
      <c r="Q142" s="61"/>
      <c r="R142" s="61"/>
    </row>
    <row r="143" ht="78.75" customHeight="1">
      <c r="A143" s="47"/>
      <c r="B143" s="48" t="s">
        <v>17</v>
      </c>
      <c r="C143" s="49">
        <v>44624.0</v>
      </c>
      <c r="D143" s="50" t="s">
        <v>71</v>
      </c>
      <c r="E143" s="51" t="s">
        <v>92</v>
      </c>
      <c r="F143" s="51" t="s">
        <v>629</v>
      </c>
      <c r="G143" s="51" t="s">
        <v>630</v>
      </c>
      <c r="H143" s="48" t="s">
        <v>577</v>
      </c>
      <c r="I143" s="60" t="s">
        <v>631</v>
      </c>
      <c r="J143" s="63" t="s">
        <v>632</v>
      </c>
      <c r="K143" s="53" t="s">
        <v>632</v>
      </c>
      <c r="L143" s="53" t="s">
        <v>633</v>
      </c>
      <c r="M143" s="47"/>
      <c r="N143" s="61"/>
      <c r="O143" s="61"/>
      <c r="P143" s="61"/>
      <c r="Q143" s="61"/>
      <c r="R143" s="61"/>
    </row>
    <row r="144" ht="95.25" customHeight="1">
      <c r="A144" s="47"/>
      <c r="B144" s="48" t="s">
        <v>17</v>
      </c>
      <c r="C144" s="49">
        <v>44624.0</v>
      </c>
      <c r="D144" s="50" t="s">
        <v>71</v>
      </c>
      <c r="E144" s="51" t="s">
        <v>72</v>
      </c>
      <c r="F144" s="51" t="s">
        <v>634</v>
      </c>
      <c r="G144" s="51" t="s">
        <v>635</v>
      </c>
      <c r="H144" s="48" t="s">
        <v>636</v>
      </c>
      <c r="I144" s="60" t="s">
        <v>637</v>
      </c>
      <c r="J144" s="63" t="s">
        <v>638</v>
      </c>
      <c r="K144" s="53" t="s">
        <v>638</v>
      </c>
      <c r="L144" s="53" t="s">
        <v>639</v>
      </c>
      <c r="M144" s="47"/>
      <c r="N144" s="61"/>
      <c r="O144" s="61"/>
      <c r="P144" s="61"/>
      <c r="Q144" s="61"/>
      <c r="R144" s="61"/>
    </row>
    <row r="145" ht="70.5" customHeight="1">
      <c r="A145" s="47"/>
      <c r="B145" s="48" t="s">
        <v>17</v>
      </c>
      <c r="C145" s="49">
        <v>44631.0</v>
      </c>
      <c r="D145" s="50" t="s">
        <v>380</v>
      </c>
      <c r="E145" s="51" t="s">
        <v>85</v>
      </c>
      <c r="F145" s="51" t="s">
        <v>640</v>
      </c>
      <c r="G145" s="50" t="s">
        <v>641</v>
      </c>
      <c r="H145" s="48" t="s">
        <v>88</v>
      </c>
      <c r="I145" s="48" t="s">
        <v>642</v>
      </c>
      <c r="J145" s="63" t="s">
        <v>643</v>
      </c>
      <c r="K145" s="53" t="s">
        <v>643</v>
      </c>
      <c r="L145" s="53" t="s">
        <v>644</v>
      </c>
      <c r="M145" s="47"/>
      <c r="N145" s="61"/>
      <c r="O145" s="61"/>
      <c r="P145" s="61"/>
      <c r="Q145" s="61"/>
      <c r="R145" s="61"/>
    </row>
    <row r="146" ht="81.75" customHeight="1">
      <c r="A146" s="47"/>
      <c r="B146" s="48" t="s">
        <v>17</v>
      </c>
      <c r="C146" s="49">
        <v>44631.0</v>
      </c>
      <c r="D146" s="50" t="s">
        <v>380</v>
      </c>
      <c r="E146" s="51" t="s">
        <v>98</v>
      </c>
      <c r="F146" s="51" t="s">
        <v>645</v>
      </c>
      <c r="G146" s="51" t="s">
        <v>646</v>
      </c>
      <c r="H146" s="48" t="s">
        <v>647</v>
      </c>
      <c r="I146" s="60" t="s">
        <v>648</v>
      </c>
      <c r="J146" s="63" t="s">
        <v>649</v>
      </c>
      <c r="K146" s="53" t="s">
        <v>649</v>
      </c>
      <c r="L146" s="53" t="s">
        <v>650</v>
      </c>
      <c r="M146" s="47"/>
      <c r="N146" s="61"/>
      <c r="O146" s="61"/>
      <c r="P146" s="61"/>
      <c r="Q146" s="61"/>
      <c r="R146" s="61"/>
    </row>
    <row r="147" ht="83.25" customHeight="1">
      <c r="A147" s="47"/>
      <c r="B147" s="48" t="s">
        <v>17</v>
      </c>
      <c r="C147" s="49">
        <v>44631.0</v>
      </c>
      <c r="D147" s="50" t="s">
        <v>380</v>
      </c>
      <c r="E147" s="51" t="s">
        <v>105</v>
      </c>
      <c r="F147" s="51" t="s">
        <v>651</v>
      </c>
      <c r="G147" s="51" t="s">
        <v>652</v>
      </c>
      <c r="H147" s="48" t="s">
        <v>526</v>
      </c>
      <c r="I147" s="60" t="s">
        <v>653</v>
      </c>
      <c r="J147" s="63" t="s">
        <v>654</v>
      </c>
      <c r="K147" s="53" t="s">
        <v>654</v>
      </c>
      <c r="L147" s="53" t="s">
        <v>655</v>
      </c>
      <c r="M147" s="47"/>
      <c r="N147" s="61"/>
      <c r="O147" s="61"/>
      <c r="P147" s="61"/>
      <c r="Q147" s="61"/>
      <c r="R147" s="61"/>
    </row>
    <row r="148" ht="81.75" customHeight="1">
      <c r="A148" s="47"/>
      <c r="B148" s="48" t="s">
        <v>17</v>
      </c>
      <c r="C148" s="49">
        <v>44631.0</v>
      </c>
      <c r="D148" s="50" t="s">
        <v>380</v>
      </c>
      <c r="E148" s="51" t="s">
        <v>92</v>
      </c>
      <c r="F148" s="51" t="s">
        <v>656</v>
      </c>
      <c r="G148" s="51" t="s">
        <v>657</v>
      </c>
      <c r="H148" s="48" t="s">
        <v>577</v>
      </c>
      <c r="I148" s="60" t="s">
        <v>658</v>
      </c>
      <c r="J148" s="63" t="s">
        <v>659</v>
      </c>
      <c r="K148" s="53" t="s">
        <v>659</v>
      </c>
      <c r="L148" s="53" t="s">
        <v>660</v>
      </c>
      <c r="M148" s="47"/>
      <c r="N148" s="61"/>
      <c r="O148" s="61"/>
      <c r="P148" s="61"/>
      <c r="Q148" s="61"/>
      <c r="R148" s="61"/>
    </row>
    <row r="149" ht="58.5" customHeight="1">
      <c r="A149" s="47"/>
      <c r="B149" s="48" t="s">
        <v>17</v>
      </c>
      <c r="C149" s="49">
        <v>44631.0</v>
      </c>
      <c r="D149" s="50" t="s">
        <v>380</v>
      </c>
      <c r="E149" s="51" t="s">
        <v>72</v>
      </c>
      <c r="F149" s="51" t="s">
        <v>661</v>
      </c>
      <c r="G149" s="50" t="s">
        <v>662</v>
      </c>
      <c r="H149" s="48" t="s">
        <v>555</v>
      </c>
      <c r="I149" s="48" t="s">
        <v>663</v>
      </c>
      <c r="J149" s="63" t="s">
        <v>664</v>
      </c>
      <c r="K149" s="53" t="s">
        <v>664</v>
      </c>
      <c r="L149" s="53" t="s">
        <v>665</v>
      </c>
      <c r="M149" s="47"/>
      <c r="N149" s="61"/>
      <c r="O149" s="61"/>
      <c r="P149" s="61"/>
      <c r="Q149" s="61"/>
      <c r="R149" s="61"/>
    </row>
    <row r="150" ht="21.0" customHeight="1">
      <c r="A150" s="47"/>
      <c r="B150" s="48" t="s">
        <v>17</v>
      </c>
      <c r="C150" s="49">
        <v>44638.0</v>
      </c>
      <c r="D150" s="50" t="s">
        <v>380</v>
      </c>
      <c r="E150" s="51" t="s">
        <v>85</v>
      </c>
      <c r="F150" s="51" t="s">
        <v>666</v>
      </c>
      <c r="G150" s="50" t="s">
        <v>667</v>
      </c>
      <c r="H150" s="48" t="s">
        <v>434</v>
      </c>
      <c r="I150" s="60" t="s">
        <v>668</v>
      </c>
      <c r="J150" s="63" t="s">
        <v>669</v>
      </c>
      <c r="K150" s="53" t="s">
        <v>669</v>
      </c>
      <c r="L150" s="53" t="s">
        <v>670</v>
      </c>
      <c r="M150" s="47"/>
      <c r="N150" s="61"/>
      <c r="O150" s="61"/>
      <c r="P150" s="61"/>
      <c r="Q150" s="61"/>
      <c r="R150" s="61"/>
    </row>
    <row r="151" ht="69.75" customHeight="1">
      <c r="A151" s="47"/>
      <c r="B151" s="48" t="s">
        <v>17</v>
      </c>
      <c r="C151" s="49">
        <v>44638.0</v>
      </c>
      <c r="D151" s="50" t="s">
        <v>380</v>
      </c>
      <c r="E151" s="51" t="s">
        <v>98</v>
      </c>
      <c r="F151" s="51" t="s">
        <v>671</v>
      </c>
      <c r="G151" s="51" t="s">
        <v>672</v>
      </c>
      <c r="H151" s="48" t="s">
        <v>621</v>
      </c>
      <c r="I151" s="60" t="s">
        <v>673</v>
      </c>
      <c r="J151" s="63" t="s">
        <v>674</v>
      </c>
      <c r="K151" s="53" t="s">
        <v>674</v>
      </c>
      <c r="L151" s="53" t="s">
        <v>675</v>
      </c>
      <c r="M151" s="47"/>
      <c r="N151" s="61"/>
      <c r="O151" s="61"/>
      <c r="P151" s="61"/>
      <c r="Q151" s="61"/>
      <c r="R151" s="61"/>
    </row>
    <row r="152" ht="56.25" customHeight="1">
      <c r="A152" s="47"/>
      <c r="B152" s="48" t="s">
        <v>17</v>
      </c>
      <c r="C152" s="49">
        <v>44638.0</v>
      </c>
      <c r="D152" s="50" t="s">
        <v>380</v>
      </c>
      <c r="E152" s="51" t="s">
        <v>105</v>
      </c>
      <c r="F152" s="51" t="s">
        <v>676</v>
      </c>
      <c r="G152" s="51" t="s">
        <v>677</v>
      </c>
      <c r="H152" s="48" t="s">
        <v>526</v>
      </c>
      <c r="I152" s="60" t="s">
        <v>676</v>
      </c>
      <c r="J152" s="63" t="s">
        <v>678</v>
      </c>
      <c r="K152" s="53" t="s">
        <v>678</v>
      </c>
      <c r="L152" s="53" t="s">
        <v>679</v>
      </c>
      <c r="M152" s="47"/>
      <c r="N152" s="61"/>
      <c r="O152" s="61"/>
      <c r="P152" s="61"/>
      <c r="Q152" s="61"/>
      <c r="R152" s="61"/>
    </row>
    <row r="153" ht="78.0" customHeight="1">
      <c r="A153" s="47"/>
      <c r="B153" s="48" t="s">
        <v>17</v>
      </c>
      <c r="C153" s="49">
        <v>44638.0</v>
      </c>
      <c r="D153" s="50" t="s">
        <v>380</v>
      </c>
      <c r="E153" s="51" t="s">
        <v>92</v>
      </c>
      <c r="F153" s="51" t="s">
        <v>680</v>
      </c>
      <c r="G153" s="51" t="s">
        <v>681</v>
      </c>
      <c r="H153" s="48" t="s">
        <v>577</v>
      </c>
      <c r="I153" s="60" t="s">
        <v>680</v>
      </c>
      <c r="J153" s="63" t="s">
        <v>682</v>
      </c>
      <c r="K153" s="53" t="s">
        <v>682</v>
      </c>
      <c r="L153" s="53" t="s">
        <v>683</v>
      </c>
      <c r="M153" s="47"/>
      <c r="N153" s="61"/>
      <c r="O153" s="61"/>
      <c r="P153" s="61"/>
      <c r="Q153" s="61"/>
      <c r="R153" s="61"/>
    </row>
    <row r="154" ht="21.0" customHeight="1">
      <c r="A154" s="47"/>
      <c r="B154" s="48" t="s">
        <v>17</v>
      </c>
      <c r="C154" s="49">
        <v>44638.0</v>
      </c>
      <c r="D154" s="50" t="s">
        <v>380</v>
      </c>
      <c r="E154" s="51" t="s">
        <v>72</v>
      </c>
      <c r="F154" s="51" t="s">
        <v>684</v>
      </c>
      <c r="G154" s="51" t="s">
        <v>685</v>
      </c>
      <c r="H154" s="48" t="s">
        <v>75</v>
      </c>
      <c r="I154" s="60" t="s">
        <v>686</v>
      </c>
      <c r="J154" s="63" t="s">
        <v>687</v>
      </c>
      <c r="K154" s="53" t="s">
        <v>687</v>
      </c>
      <c r="L154" s="53" t="s">
        <v>688</v>
      </c>
      <c r="M154" s="47"/>
      <c r="N154" s="61"/>
      <c r="O154" s="61"/>
      <c r="P154" s="61"/>
      <c r="Q154" s="61"/>
      <c r="R154" s="61"/>
    </row>
    <row r="155" ht="104.25" customHeight="1">
      <c r="A155" s="47"/>
      <c r="B155" s="48" t="s">
        <v>17</v>
      </c>
      <c r="C155" s="49">
        <v>44645.0</v>
      </c>
      <c r="D155" s="50" t="s">
        <v>186</v>
      </c>
      <c r="E155" s="51" t="s">
        <v>510</v>
      </c>
      <c r="F155" s="51" t="s">
        <v>689</v>
      </c>
      <c r="G155" s="50" t="s">
        <v>536</v>
      </c>
      <c r="H155" s="48" t="s">
        <v>55</v>
      </c>
      <c r="I155" s="48" t="s">
        <v>331</v>
      </c>
      <c r="J155" s="63" t="s">
        <v>690</v>
      </c>
      <c r="K155" s="53" t="s">
        <v>690</v>
      </c>
      <c r="L155" s="53" t="s">
        <v>691</v>
      </c>
      <c r="M155" s="47"/>
      <c r="N155" s="61"/>
      <c r="O155" s="61"/>
      <c r="P155" s="61"/>
      <c r="Q155" s="61"/>
      <c r="R155" s="61"/>
    </row>
    <row r="156" ht="104.25" customHeight="1">
      <c r="A156" s="47"/>
      <c r="B156" s="48" t="s">
        <v>17</v>
      </c>
      <c r="C156" s="49">
        <v>44645.0</v>
      </c>
      <c r="D156" s="50" t="s">
        <v>692</v>
      </c>
      <c r="E156" s="51" t="s">
        <v>510</v>
      </c>
      <c r="F156" s="51" t="s">
        <v>693</v>
      </c>
      <c r="G156" s="51" t="s">
        <v>694</v>
      </c>
      <c r="H156" s="48" t="s">
        <v>695</v>
      </c>
      <c r="I156" s="60" t="s">
        <v>696</v>
      </c>
      <c r="J156" s="63" t="s">
        <v>690</v>
      </c>
      <c r="K156" s="53" t="s">
        <v>690</v>
      </c>
      <c r="L156" s="53" t="s">
        <v>697</v>
      </c>
      <c r="M156" s="47"/>
      <c r="N156" s="61"/>
      <c r="O156" s="61"/>
      <c r="P156" s="61"/>
      <c r="Q156" s="61"/>
      <c r="R156" s="61"/>
    </row>
    <row r="157" ht="104.25" customHeight="1">
      <c r="A157" s="47"/>
      <c r="B157" s="48" t="s">
        <v>17</v>
      </c>
      <c r="C157" s="49">
        <v>44645.0</v>
      </c>
      <c r="D157" s="50" t="s">
        <v>401</v>
      </c>
      <c r="E157" s="51" t="s">
        <v>510</v>
      </c>
      <c r="F157" s="51" t="s">
        <v>698</v>
      </c>
      <c r="G157" s="50" t="s">
        <v>699</v>
      </c>
      <c r="H157" s="48" t="s">
        <v>700</v>
      </c>
      <c r="I157" s="60" t="s">
        <v>701</v>
      </c>
      <c r="J157" s="63" t="s">
        <v>690</v>
      </c>
      <c r="K157" s="53" t="s">
        <v>690</v>
      </c>
      <c r="L157" s="53" t="s">
        <v>702</v>
      </c>
      <c r="M157" s="47"/>
      <c r="N157" s="61"/>
      <c r="O157" s="61"/>
      <c r="P157" s="61"/>
      <c r="Q157" s="61"/>
      <c r="R157" s="61"/>
    </row>
    <row r="158" ht="105.75" customHeight="1">
      <c r="A158" s="47"/>
      <c r="B158" s="48" t="s">
        <v>17</v>
      </c>
      <c r="C158" s="49">
        <v>44645.0</v>
      </c>
      <c r="D158" s="50" t="s">
        <v>703</v>
      </c>
      <c r="E158" s="51" t="s">
        <v>510</v>
      </c>
      <c r="F158" s="51" t="s">
        <v>704</v>
      </c>
      <c r="G158" s="50" t="s">
        <v>705</v>
      </c>
      <c r="H158" s="48" t="s">
        <v>348</v>
      </c>
      <c r="I158" s="48" t="s">
        <v>706</v>
      </c>
      <c r="J158" s="63" t="s">
        <v>690</v>
      </c>
      <c r="K158" s="53" t="s">
        <v>690</v>
      </c>
      <c r="L158" s="53" t="s">
        <v>62</v>
      </c>
      <c r="M158" s="47"/>
      <c r="N158" s="61"/>
      <c r="O158" s="61"/>
      <c r="P158" s="61"/>
      <c r="Q158" s="61"/>
      <c r="R158" s="61"/>
    </row>
    <row r="159" ht="105.0" customHeight="1">
      <c r="A159" s="47"/>
      <c r="B159" s="48" t="s">
        <v>17</v>
      </c>
      <c r="C159" s="49">
        <v>44645.0</v>
      </c>
      <c r="D159" s="50" t="s">
        <v>707</v>
      </c>
      <c r="E159" s="51" t="s">
        <v>510</v>
      </c>
      <c r="F159" s="51" t="s">
        <v>708</v>
      </c>
      <c r="G159" s="50" t="s">
        <v>709</v>
      </c>
      <c r="H159" s="48" t="s">
        <v>710</v>
      </c>
      <c r="I159" s="60" t="s">
        <v>701</v>
      </c>
      <c r="J159" s="63" t="s">
        <v>690</v>
      </c>
      <c r="K159" s="53" t="s">
        <v>690</v>
      </c>
      <c r="L159" s="53" t="s">
        <v>711</v>
      </c>
      <c r="M159" s="47"/>
      <c r="N159" s="61"/>
      <c r="O159" s="61"/>
      <c r="P159" s="61"/>
      <c r="Q159" s="61"/>
      <c r="R159" s="61"/>
    </row>
    <row r="160" ht="105.0" customHeight="1">
      <c r="A160" s="47"/>
      <c r="B160" s="48" t="s">
        <v>17</v>
      </c>
      <c r="C160" s="49">
        <v>44645.0</v>
      </c>
      <c r="D160" s="50" t="s">
        <v>712</v>
      </c>
      <c r="E160" s="51" t="s">
        <v>510</v>
      </c>
      <c r="F160" s="51" t="s">
        <v>704</v>
      </c>
      <c r="G160" s="50" t="s">
        <v>705</v>
      </c>
      <c r="H160" s="48" t="s">
        <v>348</v>
      </c>
      <c r="I160" s="48" t="s">
        <v>706</v>
      </c>
      <c r="J160" s="63" t="s">
        <v>690</v>
      </c>
      <c r="K160" s="53" t="s">
        <v>690</v>
      </c>
      <c r="L160" s="53" t="s">
        <v>62</v>
      </c>
      <c r="M160" s="47"/>
      <c r="N160" s="61"/>
      <c r="O160" s="61"/>
      <c r="P160" s="61"/>
      <c r="Q160" s="61"/>
      <c r="R160" s="61"/>
    </row>
    <row r="161" ht="105.0" customHeight="1">
      <c r="A161" s="47"/>
      <c r="B161" s="48" t="s">
        <v>17</v>
      </c>
      <c r="C161" s="49">
        <v>44645.0</v>
      </c>
      <c r="D161" s="50" t="s">
        <v>713</v>
      </c>
      <c r="E161" s="51" t="s">
        <v>510</v>
      </c>
      <c r="F161" s="51" t="s">
        <v>714</v>
      </c>
      <c r="G161" s="50" t="s">
        <v>715</v>
      </c>
      <c r="H161" s="48" t="s">
        <v>716</v>
      </c>
      <c r="I161" s="60" t="s">
        <v>701</v>
      </c>
      <c r="J161" s="63" t="s">
        <v>690</v>
      </c>
      <c r="K161" s="53" t="s">
        <v>690</v>
      </c>
      <c r="L161" s="53" t="s">
        <v>717</v>
      </c>
      <c r="M161" s="47"/>
      <c r="N161" s="61"/>
      <c r="O161" s="61"/>
      <c r="P161" s="61"/>
      <c r="Q161" s="61"/>
      <c r="R161" s="61"/>
    </row>
    <row r="162" ht="104.25" customHeight="1">
      <c r="A162" s="47"/>
      <c r="B162" s="48" t="s">
        <v>17</v>
      </c>
      <c r="C162" s="49">
        <v>44645.0</v>
      </c>
      <c r="D162" s="50" t="s">
        <v>718</v>
      </c>
      <c r="E162" s="51" t="s">
        <v>510</v>
      </c>
      <c r="F162" s="51" t="s">
        <v>704</v>
      </c>
      <c r="G162" s="50" t="s">
        <v>705</v>
      </c>
      <c r="H162" s="48" t="s">
        <v>348</v>
      </c>
      <c r="I162" s="48" t="s">
        <v>706</v>
      </c>
      <c r="J162" s="63" t="s">
        <v>690</v>
      </c>
      <c r="K162" s="53" t="s">
        <v>690</v>
      </c>
      <c r="L162" s="53" t="s">
        <v>62</v>
      </c>
      <c r="M162" s="47"/>
      <c r="N162" s="61"/>
      <c r="O162" s="61"/>
      <c r="P162" s="61"/>
      <c r="Q162" s="61"/>
      <c r="R162" s="61"/>
    </row>
    <row r="163" ht="21.0" customHeight="1">
      <c r="A163" s="47"/>
      <c r="B163" s="48" t="s">
        <v>17</v>
      </c>
      <c r="C163" s="49">
        <v>44645.0</v>
      </c>
      <c r="D163" s="50" t="s">
        <v>719</v>
      </c>
      <c r="E163" s="51" t="s">
        <v>510</v>
      </c>
      <c r="F163" s="51" t="s">
        <v>720</v>
      </c>
      <c r="G163" s="50" t="s">
        <v>495</v>
      </c>
      <c r="H163" s="48" t="s">
        <v>55</v>
      </c>
      <c r="I163" s="48" t="s">
        <v>497</v>
      </c>
      <c r="J163" s="63" t="s">
        <v>690</v>
      </c>
      <c r="K163" s="53" t="s">
        <v>690</v>
      </c>
      <c r="L163" s="53" t="s">
        <v>62</v>
      </c>
      <c r="M163" s="47"/>
      <c r="N163" s="61"/>
      <c r="O163" s="61"/>
      <c r="P163" s="61"/>
      <c r="Q163" s="61"/>
      <c r="R163" s="61"/>
    </row>
    <row r="164" ht="21.0" customHeight="1">
      <c r="A164" s="47"/>
      <c r="B164" s="42" t="s">
        <v>721</v>
      </c>
      <c r="C164" s="43"/>
      <c r="D164" s="43"/>
      <c r="E164" s="43"/>
      <c r="F164" s="43"/>
      <c r="G164" s="43"/>
      <c r="H164" s="43"/>
      <c r="I164" s="43"/>
      <c r="J164" s="43"/>
      <c r="K164" s="43"/>
      <c r="L164" s="43"/>
      <c r="M164" s="47"/>
      <c r="N164" s="61"/>
      <c r="O164" s="61"/>
      <c r="P164" s="61"/>
      <c r="Q164" s="61"/>
      <c r="R164" s="61"/>
    </row>
    <row r="165" ht="105.0" customHeight="1">
      <c r="A165" s="47"/>
      <c r="B165" s="48" t="s">
        <v>17</v>
      </c>
      <c r="C165" s="49">
        <v>44652.0</v>
      </c>
      <c r="D165" s="50" t="s">
        <v>64</v>
      </c>
      <c r="E165" s="65" t="s">
        <v>722</v>
      </c>
      <c r="F165" s="66" t="s">
        <v>511</v>
      </c>
      <c r="G165" s="67" t="s">
        <v>723</v>
      </c>
      <c r="H165" s="48" t="s">
        <v>55</v>
      </c>
      <c r="I165" s="68" t="s">
        <v>724</v>
      </c>
      <c r="J165" s="63" t="s">
        <v>725</v>
      </c>
      <c r="K165" s="69" t="s">
        <v>725</v>
      </c>
      <c r="L165" s="53" t="s">
        <v>726</v>
      </c>
      <c r="M165" s="47"/>
      <c r="N165" s="61"/>
      <c r="O165" s="61"/>
      <c r="P165" s="61"/>
      <c r="Q165" s="61"/>
      <c r="R165" s="61"/>
    </row>
    <row r="166" ht="79.5" customHeight="1">
      <c r="A166" s="47"/>
      <c r="B166" s="48" t="s">
        <v>17</v>
      </c>
      <c r="C166" s="49">
        <v>44652.0</v>
      </c>
      <c r="D166" s="50" t="s">
        <v>71</v>
      </c>
      <c r="E166" s="51" t="s">
        <v>85</v>
      </c>
      <c r="F166" s="70" t="s">
        <v>727</v>
      </c>
      <c r="G166" s="71" t="s">
        <v>728</v>
      </c>
      <c r="H166" s="48" t="s">
        <v>88</v>
      </c>
      <c r="I166" s="72" t="s">
        <v>729</v>
      </c>
      <c r="J166" s="63" t="s">
        <v>725</v>
      </c>
      <c r="K166" s="69" t="s">
        <v>725</v>
      </c>
      <c r="L166" s="53" t="s">
        <v>730</v>
      </c>
      <c r="M166" s="47"/>
      <c r="N166" s="61"/>
      <c r="O166" s="61"/>
      <c r="P166" s="61"/>
      <c r="Q166" s="61"/>
      <c r="R166" s="61"/>
    </row>
    <row r="167" ht="67.5" customHeight="1">
      <c r="A167" s="47"/>
      <c r="B167" s="48" t="s">
        <v>17</v>
      </c>
      <c r="C167" s="49">
        <v>44652.0</v>
      </c>
      <c r="D167" s="50" t="s">
        <v>71</v>
      </c>
      <c r="E167" s="51" t="s">
        <v>98</v>
      </c>
      <c r="F167" s="70" t="s">
        <v>731</v>
      </c>
      <c r="G167" s="71" t="s">
        <v>732</v>
      </c>
      <c r="H167" s="48" t="s">
        <v>647</v>
      </c>
      <c r="I167" s="72" t="s">
        <v>729</v>
      </c>
      <c r="J167" s="63" t="s">
        <v>733</v>
      </c>
      <c r="K167" s="69" t="s">
        <v>733</v>
      </c>
      <c r="L167" s="53" t="s">
        <v>734</v>
      </c>
      <c r="M167" s="47"/>
      <c r="N167" s="61"/>
      <c r="O167" s="61"/>
      <c r="P167" s="61"/>
      <c r="Q167" s="61"/>
      <c r="R167" s="61"/>
    </row>
    <row r="168" ht="79.5" customHeight="1">
      <c r="A168" s="47"/>
      <c r="B168" s="48" t="s">
        <v>17</v>
      </c>
      <c r="C168" s="49">
        <v>44652.0</v>
      </c>
      <c r="D168" s="50" t="s">
        <v>71</v>
      </c>
      <c r="E168" s="51" t="s">
        <v>105</v>
      </c>
      <c r="F168" s="70" t="s">
        <v>735</v>
      </c>
      <c r="G168" s="71" t="s">
        <v>736</v>
      </c>
      <c r="H168" s="48" t="s">
        <v>526</v>
      </c>
      <c r="I168" s="72" t="s">
        <v>729</v>
      </c>
      <c r="J168" s="63" t="s">
        <v>737</v>
      </c>
      <c r="K168" s="69" t="s">
        <v>737</v>
      </c>
      <c r="L168" s="53" t="s">
        <v>62</v>
      </c>
      <c r="M168" s="47"/>
      <c r="N168" s="61"/>
      <c r="O168" s="61"/>
      <c r="P168" s="61"/>
      <c r="Q168" s="61"/>
      <c r="R168" s="61"/>
    </row>
    <row r="169" ht="78.0" customHeight="1">
      <c r="A169" s="47"/>
      <c r="B169" s="48" t="s">
        <v>17</v>
      </c>
      <c r="C169" s="49">
        <v>44652.0</v>
      </c>
      <c r="D169" s="50" t="s">
        <v>71</v>
      </c>
      <c r="E169" s="51" t="s">
        <v>92</v>
      </c>
      <c r="F169" s="70" t="s">
        <v>738</v>
      </c>
      <c r="G169" s="71" t="s">
        <v>739</v>
      </c>
      <c r="H169" s="48" t="s">
        <v>577</v>
      </c>
      <c r="I169" s="72" t="s">
        <v>729</v>
      </c>
      <c r="J169" s="73" t="s">
        <v>740</v>
      </c>
      <c r="K169" s="74" t="s">
        <v>740</v>
      </c>
      <c r="L169" s="53" t="s">
        <v>741</v>
      </c>
      <c r="M169" s="47"/>
      <c r="N169" s="61"/>
      <c r="O169" s="61"/>
      <c r="P169" s="61"/>
      <c r="Q169" s="61"/>
      <c r="R169" s="61"/>
    </row>
    <row r="170" ht="69.0" customHeight="1">
      <c r="A170" s="47"/>
      <c r="B170" s="48" t="s">
        <v>17</v>
      </c>
      <c r="C170" s="49">
        <v>44652.0</v>
      </c>
      <c r="D170" s="50" t="s">
        <v>71</v>
      </c>
      <c r="E170" s="51" t="s">
        <v>72</v>
      </c>
      <c r="F170" s="70" t="s">
        <v>742</v>
      </c>
      <c r="G170" s="71" t="s">
        <v>743</v>
      </c>
      <c r="H170" s="48" t="s">
        <v>555</v>
      </c>
      <c r="I170" s="72" t="s">
        <v>729</v>
      </c>
      <c r="J170" s="73" t="s">
        <v>744</v>
      </c>
      <c r="K170" s="74" t="s">
        <v>744</v>
      </c>
      <c r="L170" s="53" t="s">
        <v>745</v>
      </c>
      <c r="M170" s="47"/>
      <c r="N170" s="61"/>
      <c r="O170" s="61"/>
      <c r="P170" s="61"/>
      <c r="Q170" s="61"/>
      <c r="R170" s="61"/>
    </row>
    <row r="171" ht="48.75" customHeight="1">
      <c r="A171" s="47"/>
      <c r="B171" s="48" t="s">
        <v>17</v>
      </c>
      <c r="C171" s="49">
        <v>44659.0</v>
      </c>
      <c r="D171" s="50" t="s">
        <v>64</v>
      </c>
      <c r="E171" s="51" t="s">
        <v>32</v>
      </c>
      <c r="F171" s="51" t="s">
        <v>746</v>
      </c>
      <c r="G171" s="50" t="s">
        <v>536</v>
      </c>
      <c r="H171" s="48" t="s">
        <v>55</v>
      </c>
      <c r="I171" s="48" t="s">
        <v>331</v>
      </c>
      <c r="J171" s="63" t="s">
        <v>747</v>
      </c>
      <c r="K171" s="53" t="s">
        <v>747</v>
      </c>
      <c r="L171" s="53" t="s">
        <v>748</v>
      </c>
      <c r="M171" s="47"/>
      <c r="N171" s="61"/>
      <c r="O171" s="61"/>
      <c r="P171" s="61"/>
      <c r="Q171" s="61"/>
      <c r="R171" s="61"/>
    </row>
    <row r="172" ht="140.25" customHeight="1">
      <c r="A172" s="47"/>
      <c r="B172" s="48" t="s">
        <v>17</v>
      </c>
      <c r="C172" s="49">
        <v>44659.0</v>
      </c>
      <c r="D172" s="50" t="s">
        <v>288</v>
      </c>
      <c r="E172" s="51" t="s">
        <v>32</v>
      </c>
      <c r="F172" s="51" t="s">
        <v>749</v>
      </c>
      <c r="G172" s="50" t="s">
        <v>750</v>
      </c>
      <c r="H172" s="48" t="s">
        <v>751</v>
      </c>
      <c r="I172" s="48" t="s">
        <v>752</v>
      </c>
      <c r="J172" s="63" t="s">
        <v>747</v>
      </c>
      <c r="K172" s="53" t="s">
        <v>747</v>
      </c>
      <c r="L172" s="53" t="s">
        <v>753</v>
      </c>
      <c r="M172" s="47"/>
      <c r="N172" s="61"/>
      <c r="O172" s="61"/>
      <c r="P172" s="61"/>
      <c r="Q172" s="61"/>
      <c r="R172" s="61"/>
    </row>
    <row r="173" ht="57.0" customHeight="1">
      <c r="A173" s="47"/>
      <c r="B173" s="48" t="s">
        <v>17</v>
      </c>
      <c r="C173" s="49">
        <v>44659.0</v>
      </c>
      <c r="D173" s="50" t="s">
        <v>754</v>
      </c>
      <c r="E173" s="51" t="s">
        <v>32</v>
      </c>
      <c r="F173" s="51" t="s">
        <v>704</v>
      </c>
      <c r="G173" s="50" t="s">
        <v>755</v>
      </c>
      <c r="H173" s="48" t="s">
        <v>348</v>
      </c>
      <c r="I173" s="48" t="s">
        <v>756</v>
      </c>
      <c r="J173" s="63" t="s">
        <v>747</v>
      </c>
      <c r="K173" s="53" t="s">
        <v>747</v>
      </c>
      <c r="L173" s="53" t="s">
        <v>62</v>
      </c>
      <c r="M173" s="47"/>
      <c r="N173" s="61"/>
      <c r="O173" s="61"/>
      <c r="P173" s="61"/>
      <c r="Q173" s="61"/>
      <c r="R173" s="61"/>
    </row>
    <row r="174" ht="36.0" customHeight="1">
      <c r="A174" s="47"/>
      <c r="B174" s="48" t="s">
        <v>17</v>
      </c>
      <c r="C174" s="49">
        <v>44659.0</v>
      </c>
      <c r="D174" s="50" t="s">
        <v>719</v>
      </c>
      <c r="E174" s="51" t="s">
        <v>32</v>
      </c>
      <c r="F174" s="51" t="s">
        <v>720</v>
      </c>
      <c r="G174" s="50" t="s">
        <v>495</v>
      </c>
      <c r="H174" s="48" t="s">
        <v>55</v>
      </c>
      <c r="I174" s="48" t="s">
        <v>757</v>
      </c>
      <c r="J174" s="63" t="s">
        <v>747</v>
      </c>
      <c r="K174" s="53" t="s">
        <v>747</v>
      </c>
      <c r="L174" s="53" t="s">
        <v>62</v>
      </c>
      <c r="M174" s="47"/>
      <c r="N174" s="61"/>
      <c r="O174" s="61"/>
      <c r="P174" s="61"/>
      <c r="Q174" s="61"/>
      <c r="R174" s="61"/>
    </row>
    <row r="175" ht="319.5" customHeight="1">
      <c r="A175" s="47"/>
      <c r="B175" s="48" t="s">
        <v>17</v>
      </c>
      <c r="C175" s="49">
        <v>44666.0</v>
      </c>
      <c r="D175" s="50" t="s">
        <v>380</v>
      </c>
      <c r="E175" s="51" t="s">
        <v>98</v>
      </c>
      <c r="F175" s="51" t="s">
        <v>758</v>
      </c>
      <c r="G175" s="50" t="s">
        <v>759</v>
      </c>
      <c r="H175" s="48" t="s">
        <v>760</v>
      </c>
      <c r="I175" s="48" t="s">
        <v>761</v>
      </c>
      <c r="J175" s="63" t="s">
        <v>762</v>
      </c>
      <c r="K175" s="53" t="s">
        <v>762</v>
      </c>
      <c r="L175" s="53" t="s">
        <v>763</v>
      </c>
      <c r="M175" s="47"/>
      <c r="N175" s="61"/>
      <c r="O175" s="61"/>
      <c r="P175" s="61"/>
      <c r="Q175" s="61"/>
      <c r="R175" s="61"/>
    </row>
    <row r="176" ht="103.5" customHeight="1">
      <c r="A176" s="47"/>
      <c r="B176" s="48" t="s">
        <v>17</v>
      </c>
      <c r="C176" s="49">
        <v>44666.0</v>
      </c>
      <c r="D176" s="50" t="s">
        <v>380</v>
      </c>
      <c r="E176" s="51" t="s">
        <v>85</v>
      </c>
      <c r="F176" s="51" t="s">
        <v>764</v>
      </c>
      <c r="G176" s="50" t="s">
        <v>765</v>
      </c>
      <c r="H176" s="48" t="s">
        <v>766</v>
      </c>
      <c r="I176" s="48" t="s">
        <v>767</v>
      </c>
      <c r="J176" s="63" t="s">
        <v>768</v>
      </c>
      <c r="K176" s="53" t="s">
        <v>768</v>
      </c>
      <c r="L176" s="59" t="s">
        <v>769</v>
      </c>
      <c r="M176" s="47"/>
      <c r="N176" s="61"/>
      <c r="O176" s="61"/>
      <c r="P176" s="61"/>
      <c r="Q176" s="61"/>
      <c r="R176" s="61"/>
    </row>
    <row r="177" ht="55.5" customHeight="1">
      <c r="A177" s="47"/>
      <c r="F177" s="51" t="s">
        <v>770</v>
      </c>
      <c r="H177" s="48" t="s">
        <v>771</v>
      </c>
      <c r="L177" s="53" t="s">
        <v>772</v>
      </c>
      <c r="M177" s="47"/>
      <c r="N177" s="61"/>
      <c r="O177" s="61"/>
      <c r="P177" s="61"/>
      <c r="Q177" s="61"/>
      <c r="R177" s="61"/>
    </row>
    <row r="178" ht="54.75" customHeight="1">
      <c r="A178" s="47"/>
      <c r="F178" s="51" t="s">
        <v>773</v>
      </c>
      <c r="H178" s="48" t="s">
        <v>774</v>
      </c>
      <c r="L178" s="53" t="s">
        <v>775</v>
      </c>
      <c r="M178" s="47"/>
      <c r="N178" s="61"/>
      <c r="O178" s="61"/>
      <c r="P178" s="61"/>
      <c r="Q178" s="61"/>
      <c r="R178" s="61"/>
    </row>
    <row r="179" ht="81.75" customHeight="1">
      <c r="A179" s="47"/>
      <c r="F179" s="51" t="s">
        <v>776</v>
      </c>
      <c r="H179" s="48" t="s">
        <v>777</v>
      </c>
      <c r="L179" s="59"/>
      <c r="M179" s="47"/>
      <c r="N179" s="61"/>
      <c r="O179" s="61"/>
      <c r="P179" s="61"/>
      <c r="Q179" s="61"/>
      <c r="R179" s="61"/>
    </row>
    <row r="180" ht="88.5" customHeight="1">
      <c r="A180" s="47"/>
      <c r="B180" s="48" t="s">
        <v>17</v>
      </c>
      <c r="C180" s="49" t="s">
        <v>778</v>
      </c>
      <c r="D180" s="50" t="s">
        <v>380</v>
      </c>
      <c r="E180" s="51" t="s">
        <v>78</v>
      </c>
      <c r="F180" s="51" t="s">
        <v>779</v>
      </c>
      <c r="G180" s="50" t="s">
        <v>780</v>
      </c>
      <c r="H180" s="48" t="s">
        <v>781</v>
      </c>
      <c r="I180" s="48" t="s">
        <v>782</v>
      </c>
      <c r="J180" s="63" t="s">
        <v>783</v>
      </c>
      <c r="K180" s="53" t="s">
        <v>783</v>
      </c>
      <c r="L180" s="53" t="s">
        <v>784</v>
      </c>
      <c r="M180" s="47"/>
      <c r="N180" s="61"/>
      <c r="O180" s="61"/>
      <c r="P180" s="61"/>
      <c r="Q180" s="61"/>
      <c r="R180" s="61"/>
    </row>
    <row r="181" ht="54.75" customHeight="1">
      <c r="A181" s="47"/>
      <c r="F181" s="51" t="s">
        <v>785</v>
      </c>
      <c r="H181" s="48" t="s">
        <v>786</v>
      </c>
      <c r="M181" s="47"/>
      <c r="N181" s="61"/>
      <c r="O181" s="61"/>
      <c r="P181" s="61"/>
      <c r="Q181" s="61"/>
      <c r="R181" s="61"/>
    </row>
    <row r="182" ht="79.5" customHeight="1">
      <c r="A182" s="47"/>
      <c r="F182" s="51" t="s">
        <v>787</v>
      </c>
      <c r="H182" s="48" t="s">
        <v>788</v>
      </c>
      <c r="M182" s="47"/>
      <c r="N182" s="61"/>
      <c r="O182" s="61"/>
      <c r="P182" s="61"/>
      <c r="Q182" s="61"/>
      <c r="R182" s="61"/>
    </row>
    <row r="183" ht="81.0" customHeight="1">
      <c r="A183" s="47"/>
      <c r="B183" s="48" t="s">
        <v>17</v>
      </c>
      <c r="C183" s="49" t="s">
        <v>778</v>
      </c>
      <c r="D183" s="50" t="s">
        <v>380</v>
      </c>
      <c r="E183" s="51" t="s">
        <v>105</v>
      </c>
      <c r="F183" s="51" t="s">
        <v>789</v>
      </c>
      <c r="G183" s="50" t="s">
        <v>790</v>
      </c>
      <c r="H183" s="48" t="s">
        <v>791</v>
      </c>
      <c r="I183" s="48" t="s">
        <v>792</v>
      </c>
      <c r="J183" s="63" t="s">
        <v>793</v>
      </c>
      <c r="K183" s="53" t="s">
        <v>793</v>
      </c>
      <c r="L183" s="53" t="s">
        <v>794</v>
      </c>
      <c r="M183" s="47"/>
      <c r="N183" s="61"/>
      <c r="O183" s="61"/>
      <c r="P183" s="61"/>
      <c r="Q183" s="61"/>
      <c r="R183" s="61"/>
    </row>
    <row r="184" ht="75.0" customHeight="1">
      <c r="A184" s="47"/>
      <c r="B184" s="48" t="s">
        <v>17</v>
      </c>
      <c r="C184" s="49" t="s">
        <v>778</v>
      </c>
      <c r="D184" s="50" t="s">
        <v>380</v>
      </c>
      <c r="E184" s="51" t="s">
        <v>72</v>
      </c>
      <c r="F184" s="51" t="s">
        <v>795</v>
      </c>
      <c r="G184" s="50" t="s">
        <v>796</v>
      </c>
      <c r="H184" s="48" t="s">
        <v>797</v>
      </c>
      <c r="I184" s="48" t="s">
        <v>798</v>
      </c>
      <c r="J184" s="63" t="s">
        <v>799</v>
      </c>
      <c r="K184" s="53" t="s">
        <v>799</v>
      </c>
      <c r="L184" s="53" t="s">
        <v>800</v>
      </c>
      <c r="M184" s="47"/>
      <c r="N184" s="61"/>
      <c r="O184" s="61"/>
      <c r="P184" s="61"/>
      <c r="Q184" s="61"/>
      <c r="R184" s="61"/>
    </row>
    <row r="185" ht="43.5" customHeight="1">
      <c r="A185" s="47"/>
      <c r="F185" s="51" t="s">
        <v>801</v>
      </c>
      <c r="H185" s="48" t="s">
        <v>802</v>
      </c>
      <c r="M185" s="47"/>
      <c r="N185" s="61"/>
      <c r="O185" s="61"/>
      <c r="P185" s="61"/>
      <c r="Q185" s="61"/>
      <c r="R185" s="61"/>
    </row>
    <row r="186" ht="80.25" customHeight="1">
      <c r="A186" s="47"/>
      <c r="F186" s="51" t="s">
        <v>803</v>
      </c>
      <c r="H186" s="48" t="s">
        <v>804</v>
      </c>
      <c r="M186" s="47"/>
      <c r="N186" s="61"/>
      <c r="O186" s="61"/>
      <c r="P186" s="61"/>
      <c r="Q186" s="61"/>
      <c r="R186" s="61"/>
    </row>
    <row r="187" ht="21.0" customHeight="1">
      <c r="A187" s="47"/>
      <c r="F187" s="51" t="s">
        <v>805</v>
      </c>
      <c r="H187" s="48" t="s">
        <v>806</v>
      </c>
      <c r="M187" s="47"/>
      <c r="N187" s="61"/>
      <c r="O187" s="61"/>
      <c r="P187" s="61"/>
      <c r="Q187" s="61"/>
      <c r="R187" s="61"/>
    </row>
    <row r="188" ht="21.0" customHeight="1">
      <c r="A188" s="47"/>
      <c r="B188" s="48" t="s">
        <v>17</v>
      </c>
      <c r="C188" s="49" t="s">
        <v>778</v>
      </c>
      <c r="D188" s="50" t="s">
        <v>380</v>
      </c>
      <c r="E188" s="51" t="s">
        <v>92</v>
      </c>
      <c r="F188" s="51" t="s">
        <v>807</v>
      </c>
      <c r="G188" s="50" t="s">
        <v>808</v>
      </c>
      <c r="H188" s="48" t="s">
        <v>577</v>
      </c>
      <c r="I188" s="48" t="s">
        <v>809</v>
      </c>
      <c r="J188" s="63" t="s">
        <v>810</v>
      </c>
      <c r="K188" s="53" t="s">
        <v>810</v>
      </c>
      <c r="L188" s="59" t="s">
        <v>811</v>
      </c>
      <c r="M188" s="47"/>
      <c r="N188" s="61"/>
      <c r="O188" s="61"/>
      <c r="P188" s="61"/>
      <c r="Q188" s="61"/>
      <c r="R188" s="61"/>
    </row>
    <row r="189" ht="21.0" customHeight="1">
      <c r="A189" s="47"/>
      <c r="F189" s="51" t="s">
        <v>812</v>
      </c>
      <c r="H189" s="48" t="s">
        <v>813</v>
      </c>
      <c r="M189" s="47"/>
      <c r="N189" s="61"/>
      <c r="O189" s="61"/>
      <c r="P189" s="61"/>
      <c r="Q189" s="61"/>
      <c r="R189" s="61"/>
    </row>
    <row r="190" ht="70.5" customHeight="1">
      <c r="A190" s="47"/>
      <c r="F190" s="51" t="s">
        <v>814</v>
      </c>
      <c r="H190" s="48" t="s">
        <v>815</v>
      </c>
      <c r="M190" s="47"/>
      <c r="N190" s="61"/>
      <c r="O190" s="61"/>
      <c r="P190" s="61"/>
      <c r="Q190" s="61"/>
      <c r="R190" s="61"/>
    </row>
    <row r="191" ht="42.0" customHeight="1">
      <c r="A191" s="47"/>
      <c r="B191" s="48" t="s">
        <v>17</v>
      </c>
      <c r="C191" s="49">
        <v>44673.0</v>
      </c>
      <c r="D191" s="50" t="s">
        <v>39</v>
      </c>
      <c r="E191" s="51" t="s">
        <v>32</v>
      </c>
      <c r="F191" s="51" t="s">
        <v>816</v>
      </c>
      <c r="G191" s="50" t="s">
        <v>536</v>
      </c>
      <c r="H191" s="48" t="s">
        <v>817</v>
      </c>
      <c r="I191" s="48" t="s">
        <v>331</v>
      </c>
      <c r="J191" s="63" t="s">
        <v>818</v>
      </c>
      <c r="K191" s="53" t="s">
        <v>818</v>
      </c>
      <c r="L191" s="53" t="s">
        <v>819</v>
      </c>
      <c r="M191" s="47"/>
      <c r="N191" s="61"/>
      <c r="O191" s="61"/>
      <c r="P191" s="61"/>
      <c r="Q191" s="61"/>
      <c r="R191" s="61"/>
    </row>
    <row r="192" ht="102.75" customHeight="1">
      <c r="A192" s="47"/>
      <c r="B192" s="48" t="s">
        <v>17</v>
      </c>
      <c r="C192" s="49">
        <v>44673.0</v>
      </c>
      <c r="D192" s="50" t="s">
        <v>333</v>
      </c>
      <c r="E192" s="51" t="s">
        <v>32</v>
      </c>
      <c r="F192" s="51" t="s">
        <v>820</v>
      </c>
      <c r="G192" s="50" t="s">
        <v>821</v>
      </c>
      <c r="H192" s="48" t="s">
        <v>822</v>
      </c>
      <c r="I192" s="48" t="s">
        <v>823</v>
      </c>
      <c r="J192" s="63" t="s">
        <v>818</v>
      </c>
      <c r="K192" s="53" t="s">
        <v>818</v>
      </c>
      <c r="L192" s="53" t="s">
        <v>824</v>
      </c>
      <c r="M192" s="47"/>
      <c r="N192" s="61"/>
      <c r="O192" s="61"/>
      <c r="P192" s="61"/>
      <c r="Q192" s="61"/>
      <c r="R192" s="61"/>
    </row>
    <row r="193" ht="80.25" customHeight="1">
      <c r="A193" s="47"/>
      <c r="B193" s="48" t="s">
        <v>17</v>
      </c>
      <c r="C193" s="49">
        <v>44673.0</v>
      </c>
      <c r="D193" s="50" t="s">
        <v>825</v>
      </c>
      <c r="E193" s="51" t="s">
        <v>32</v>
      </c>
      <c r="F193" s="51" t="s">
        <v>826</v>
      </c>
      <c r="G193" s="50" t="s">
        <v>827</v>
      </c>
      <c r="H193" s="48" t="s">
        <v>828</v>
      </c>
      <c r="I193" s="48" t="s">
        <v>829</v>
      </c>
      <c r="J193" s="63" t="s">
        <v>818</v>
      </c>
      <c r="K193" s="53" t="s">
        <v>818</v>
      </c>
      <c r="L193" s="53" t="s">
        <v>830</v>
      </c>
      <c r="M193" s="47"/>
      <c r="N193" s="61"/>
      <c r="O193" s="61"/>
      <c r="P193" s="61"/>
      <c r="Q193" s="61"/>
      <c r="R193" s="61"/>
    </row>
    <row r="194" ht="47.25" customHeight="1">
      <c r="A194" s="47"/>
      <c r="B194" s="48" t="s">
        <v>17</v>
      </c>
      <c r="C194" s="49">
        <v>44673.0</v>
      </c>
      <c r="D194" s="50" t="s">
        <v>831</v>
      </c>
      <c r="E194" s="51" t="s">
        <v>32</v>
      </c>
      <c r="F194" s="51" t="s">
        <v>832</v>
      </c>
      <c r="G194" s="50" t="s">
        <v>833</v>
      </c>
      <c r="H194" s="48" t="s">
        <v>834</v>
      </c>
      <c r="I194" s="48" t="s">
        <v>835</v>
      </c>
      <c r="J194" s="63" t="s">
        <v>818</v>
      </c>
      <c r="K194" s="53" t="s">
        <v>818</v>
      </c>
      <c r="L194" s="59" t="s">
        <v>836</v>
      </c>
      <c r="M194" s="47"/>
      <c r="N194" s="61"/>
      <c r="O194" s="61"/>
      <c r="P194" s="61"/>
      <c r="Q194" s="61"/>
      <c r="R194" s="61"/>
    </row>
    <row r="195" ht="21.0" customHeight="1">
      <c r="A195" s="47"/>
      <c r="B195" s="48" t="s">
        <v>17</v>
      </c>
      <c r="C195" s="49">
        <v>44673.0</v>
      </c>
      <c r="D195" s="50" t="s">
        <v>837</v>
      </c>
      <c r="E195" s="51" t="s">
        <v>32</v>
      </c>
      <c r="F195" s="51" t="s">
        <v>838</v>
      </c>
      <c r="G195" s="50" t="s">
        <v>839</v>
      </c>
      <c r="H195" s="48" t="s">
        <v>840</v>
      </c>
      <c r="I195" s="48" t="s">
        <v>841</v>
      </c>
      <c r="J195" s="63" t="s">
        <v>818</v>
      </c>
      <c r="K195" s="53" t="s">
        <v>818</v>
      </c>
      <c r="L195" s="53" t="s">
        <v>818</v>
      </c>
      <c r="M195" s="47"/>
      <c r="N195" s="61"/>
      <c r="O195" s="61"/>
      <c r="P195" s="61"/>
      <c r="Q195" s="61"/>
      <c r="R195" s="61"/>
    </row>
    <row r="196" ht="54.75" customHeight="1">
      <c r="A196" s="47"/>
      <c r="B196" s="48" t="s">
        <v>17</v>
      </c>
      <c r="C196" s="49">
        <v>44673.0</v>
      </c>
      <c r="D196" s="50" t="s">
        <v>754</v>
      </c>
      <c r="E196" s="51" t="s">
        <v>32</v>
      </c>
      <c r="F196" s="51" t="s">
        <v>704</v>
      </c>
      <c r="G196" s="50" t="s">
        <v>842</v>
      </c>
      <c r="H196" s="48" t="s">
        <v>348</v>
      </c>
      <c r="I196" s="48" t="s">
        <v>756</v>
      </c>
      <c r="J196" s="63" t="s">
        <v>818</v>
      </c>
      <c r="K196" s="53" t="s">
        <v>818</v>
      </c>
      <c r="L196" s="53" t="s">
        <v>62</v>
      </c>
      <c r="M196" s="47"/>
      <c r="N196" s="61"/>
      <c r="O196" s="61"/>
      <c r="P196" s="61"/>
      <c r="Q196" s="61"/>
      <c r="R196" s="61"/>
    </row>
    <row r="197" ht="36.0" customHeight="1">
      <c r="A197" s="47"/>
      <c r="B197" s="48" t="s">
        <v>17</v>
      </c>
      <c r="C197" s="49">
        <v>44673.0</v>
      </c>
      <c r="D197" s="50" t="s">
        <v>719</v>
      </c>
      <c r="E197" s="51" t="s">
        <v>32</v>
      </c>
      <c r="F197" s="51" t="s">
        <v>720</v>
      </c>
      <c r="G197" s="50" t="s">
        <v>495</v>
      </c>
      <c r="H197" s="48" t="s">
        <v>817</v>
      </c>
      <c r="I197" s="48" t="s">
        <v>757</v>
      </c>
      <c r="J197" s="63" t="s">
        <v>818</v>
      </c>
      <c r="K197" s="53" t="s">
        <v>818</v>
      </c>
      <c r="L197" s="53" t="s">
        <v>62</v>
      </c>
      <c r="M197" s="47"/>
      <c r="N197" s="61"/>
      <c r="O197" s="61"/>
      <c r="P197" s="61"/>
      <c r="Q197" s="61"/>
      <c r="R197" s="61"/>
    </row>
    <row r="198" ht="138.75" customHeight="1">
      <c r="A198" s="47"/>
      <c r="B198" s="48" t="s">
        <v>17</v>
      </c>
      <c r="C198" s="49">
        <v>44680.0</v>
      </c>
      <c r="D198" s="50" t="s">
        <v>380</v>
      </c>
      <c r="E198" s="51" t="s">
        <v>98</v>
      </c>
      <c r="F198" s="51" t="s">
        <v>843</v>
      </c>
      <c r="G198" s="50" t="s">
        <v>844</v>
      </c>
      <c r="H198" s="48" t="s">
        <v>845</v>
      </c>
      <c r="I198" s="48" t="s">
        <v>846</v>
      </c>
      <c r="J198" s="63" t="s">
        <v>847</v>
      </c>
      <c r="K198" s="53" t="s">
        <v>847</v>
      </c>
      <c r="L198" s="53" t="s">
        <v>848</v>
      </c>
      <c r="M198" s="47"/>
      <c r="N198" s="61"/>
      <c r="O198" s="61"/>
      <c r="P198" s="61"/>
      <c r="Q198" s="61"/>
      <c r="R198" s="61"/>
    </row>
    <row r="199" ht="57.0" customHeight="1">
      <c r="A199" s="47"/>
      <c r="B199" s="48" t="s">
        <v>17</v>
      </c>
      <c r="C199" s="49">
        <v>44680.0</v>
      </c>
      <c r="D199" s="50" t="s">
        <v>380</v>
      </c>
      <c r="E199" s="51" t="s">
        <v>78</v>
      </c>
      <c r="F199" s="51" t="s">
        <v>849</v>
      </c>
      <c r="G199" s="50" t="s">
        <v>850</v>
      </c>
      <c r="H199" s="48" t="s">
        <v>81</v>
      </c>
      <c r="I199" s="48" t="s">
        <v>851</v>
      </c>
      <c r="J199" s="63" t="s">
        <v>852</v>
      </c>
      <c r="K199" s="53" t="s">
        <v>852</v>
      </c>
      <c r="L199" s="53" t="s">
        <v>62</v>
      </c>
      <c r="M199" s="47"/>
      <c r="N199" s="61"/>
      <c r="O199" s="61"/>
      <c r="P199" s="61"/>
      <c r="Q199" s="61"/>
      <c r="R199" s="61"/>
    </row>
    <row r="200" ht="57.75" customHeight="1">
      <c r="A200" s="47"/>
      <c r="F200" s="51" t="s">
        <v>853</v>
      </c>
      <c r="H200" s="48" t="s">
        <v>854</v>
      </c>
      <c r="L200" s="53" t="s">
        <v>855</v>
      </c>
      <c r="M200" s="47"/>
      <c r="N200" s="61"/>
      <c r="O200" s="61"/>
      <c r="P200" s="61"/>
      <c r="Q200" s="61"/>
      <c r="R200" s="61"/>
    </row>
    <row r="201" ht="45.0" customHeight="1">
      <c r="A201" s="47"/>
      <c r="F201" s="51" t="s">
        <v>856</v>
      </c>
      <c r="H201" s="48" t="s">
        <v>857</v>
      </c>
      <c r="L201" s="53" t="s">
        <v>858</v>
      </c>
      <c r="M201" s="47"/>
      <c r="N201" s="61"/>
      <c r="O201" s="61"/>
      <c r="P201" s="61"/>
      <c r="Q201" s="61"/>
      <c r="R201" s="61"/>
    </row>
    <row r="202" ht="21.0" customHeight="1">
      <c r="A202" s="47"/>
      <c r="B202" s="48" t="s">
        <v>17</v>
      </c>
      <c r="C202" s="49">
        <v>44680.0</v>
      </c>
      <c r="D202" s="50" t="s">
        <v>380</v>
      </c>
      <c r="E202" s="51" t="s">
        <v>92</v>
      </c>
      <c r="F202" s="51" t="s">
        <v>859</v>
      </c>
      <c r="G202" s="50" t="s">
        <v>860</v>
      </c>
      <c r="H202" s="48" t="s">
        <v>95</v>
      </c>
      <c r="I202" s="48" t="s">
        <v>861</v>
      </c>
      <c r="J202" s="63" t="s">
        <v>862</v>
      </c>
      <c r="K202" s="53" t="s">
        <v>862</v>
      </c>
      <c r="L202" s="53" t="s">
        <v>62</v>
      </c>
      <c r="M202" s="47"/>
      <c r="N202" s="61"/>
      <c r="O202" s="61"/>
      <c r="P202" s="61"/>
      <c r="Q202" s="61"/>
      <c r="R202" s="61"/>
    </row>
    <row r="203" ht="56.25" customHeight="1">
      <c r="A203" s="47"/>
      <c r="F203" s="51" t="s">
        <v>863</v>
      </c>
      <c r="H203" s="48" t="s">
        <v>864</v>
      </c>
      <c r="L203" s="53" t="s">
        <v>865</v>
      </c>
      <c r="M203" s="47"/>
      <c r="N203" s="61"/>
      <c r="O203" s="61"/>
      <c r="P203" s="61"/>
      <c r="Q203" s="61"/>
      <c r="R203" s="61"/>
    </row>
    <row r="204" ht="43.5" customHeight="1">
      <c r="A204" s="47"/>
      <c r="F204" s="51" t="s">
        <v>866</v>
      </c>
      <c r="H204" s="48" t="s">
        <v>867</v>
      </c>
      <c r="L204" s="53" t="s">
        <v>868</v>
      </c>
      <c r="M204" s="47"/>
      <c r="N204" s="61"/>
      <c r="O204" s="61"/>
      <c r="P204" s="61"/>
      <c r="Q204" s="61"/>
      <c r="R204" s="61"/>
    </row>
    <row r="205" ht="21.0" customHeight="1">
      <c r="A205" s="47"/>
      <c r="F205" s="51" t="s">
        <v>869</v>
      </c>
      <c r="H205" s="48" t="s">
        <v>870</v>
      </c>
      <c r="L205" s="53" t="s">
        <v>871</v>
      </c>
      <c r="M205" s="47"/>
      <c r="N205" s="61"/>
      <c r="O205" s="61"/>
      <c r="P205" s="61"/>
      <c r="Q205" s="61"/>
      <c r="R205" s="61"/>
    </row>
    <row r="206" ht="56.25" customHeight="1">
      <c r="A206" s="47"/>
      <c r="F206" s="51" t="s">
        <v>872</v>
      </c>
      <c r="H206" s="48" t="s">
        <v>873</v>
      </c>
      <c r="L206" s="53" t="s">
        <v>874</v>
      </c>
      <c r="M206" s="47"/>
      <c r="N206" s="61"/>
      <c r="O206" s="61"/>
      <c r="P206" s="61"/>
      <c r="Q206" s="61"/>
      <c r="R206" s="61"/>
    </row>
    <row r="207" ht="45.0" customHeight="1">
      <c r="A207" s="47"/>
      <c r="F207" s="51" t="s">
        <v>875</v>
      </c>
      <c r="H207" s="48" t="s">
        <v>876</v>
      </c>
      <c r="L207" s="53" t="s">
        <v>877</v>
      </c>
      <c r="M207" s="47"/>
      <c r="N207" s="61"/>
      <c r="O207" s="61"/>
      <c r="P207" s="61"/>
      <c r="Q207" s="61"/>
      <c r="R207" s="61"/>
    </row>
    <row r="208" ht="56.25" customHeight="1">
      <c r="A208" s="47"/>
      <c r="B208" s="48" t="s">
        <v>17</v>
      </c>
      <c r="C208" s="49">
        <v>44680.0</v>
      </c>
      <c r="D208" s="50" t="s">
        <v>380</v>
      </c>
      <c r="E208" s="51" t="s">
        <v>72</v>
      </c>
      <c r="F208" s="51" t="s">
        <v>878</v>
      </c>
      <c r="G208" s="50" t="s">
        <v>879</v>
      </c>
      <c r="H208" s="48" t="s">
        <v>555</v>
      </c>
      <c r="I208" s="60" t="s">
        <v>880</v>
      </c>
      <c r="J208" s="63" t="s">
        <v>881</v>
      </c>
      <c r="K208" s="53" t="s">
        <v>881</v>
      </c>
      <c r="L208" s="53" t="s">
        <v>882</v>
      </c>
      <c r="M208" s="47"/>
      <c r="N208" s="61"/>
      <c r="O208" s="61"/>
      <c r="P208" s="61"/>
      <c r="Q208" s="61"/>
      <c r="R208" s="61"/>
    </row>
    <row r="209" ht="56.25" customHeight="1">
      <c r="A209" s="47"/>
      <c r="B209" s="48" t="s">
        <v>17</v>
      </c>
      <c r="C209" s="49">
        <v>44680.0</v>
      </c>
      <c r="D209" s="50" t="s">
        <v>380</v>
      </c>
      <c r="E209" s="51" t="s">
        <v>105</v>
      </c>
      <c r="F209" s="51" t="s">
        <v>883</v>
      </c>
      <c r="G209" s="50" t="s">
        <v>884</v>
      </c>
      <c r="H209" s="48" t="s">
        <v>885</v>
      </c>
      <c r="I209" s="48" t="s">
        <v>886</v>
      </c>
      <c r="J209" s="63" t="s">
        <v>887</v>
      </c>
      <c r="K209" s="53" t="s">
        <v>887</v>
      </c>
      <c r="L209" s="53" t="s">
        <v>888</v>
      </c>
      <c r="M209" s="47"/>
      <c r="N209" s="61"/>
      <c r="O209" s="61"/>
      <c r="P209" s="61"/>
      <c r="Q209" s="61"/>
      <c r="R209" s="61"/>
    </row>
    <row r="210" ht="21.0" customHeight="1">
      <c r="A210" s="47"/>
      <c r="B210" s="48" t="s">
        <v>17</v>
      </c>
      <c r="C210" s="49">
        <v>44680.0</v>
      </c>
      <c r="D210" s="50" t="s">
        <v>380</v>
      </c>
      <c r="E210" s="51" t="s">
        <v>85</v>
      </c>
      <c r="F210" s="51" t="s">
        <v>889</v>
      </c>
      <c r="G210" s="50" t="s">
        <v>890</v>
      </c>
      <c r="H210" s="48" t="s">
        <v>891</v>
      </c>
      <c r="I210" s="48" t="s">
        <v>892</v>
      </c>
      <c r="J210" s="63" t="s">
        <v>893</v>
      </c>
      <c r="K210" s="53" t="s">
        <v>893</v>
      </c>
      <c r="L210" s="53" t="s">
        <v>62</v>
      </c>
      <c r="M210" s="47"/>
      <c r="N210" s="61"/>
      <c r="O210" s="61"/>
      <c r="P210" s="61"/>
      <c r="Q210" s="61"/>
      <c r="R210" s="61"/>
    </row>
    <row r="211" ht="78.75" customHeight="1">
      <c r="A211" s="47"/>
      <c r="F211" s="51" t="s">
        <v>894</v>
      </c>
      <c r="H211" s="48" t="s">
        <v>895</v>
      </c>
      <c r="I211" s="48"/>
      <c r="L211" s="53" t="s">
        <v>896</v>
      </c>
      <c r="M211" s="47"/>
      <c r="N211" s="61"/>
      <c r="O211" s="61"/>
      <c r="P211" s="61"/>
      <c r="Q211" s="61"/>
      <c r="R211" s="61"/>
    </row>
    <row r="212" ht="21.0" customHeight="1">
      <c r="A212" s="47"/>
      <c r="F212" s="51" t="s">
        <v>897</v>
      </c>
      <c r="H212" s="48" t="s">
        <v>898</v>
      </c>
      <c r="I212" s="48"/>
      <c r="L212" s="53" t="s">
        <v>899</v>
      </c>
      <c r="M212" s="47"/>
      <c r="N212" s="61"/>
      <c r="O212" s="61"/>
      <c r="P212" s="61"/>
      <c r="Q212" s="61"/>
      <c r="R212" s="61"/>
    </row>
    <row r="213" ht="21.0" customHeight="1">
      <c r="A213" s="47"/>
      <c r="F213" s="51" t="s">
        <v>900</v>
      </c>
      <c r="H213" s="48" t="s">
        <v>261</v>
      </c>
      <c r="I213" s="48"/>
      <c r="L213" s="53" t="s">
        <v>901</v>
      </c>
      <c r="M213" s="47"/>
      <c r="N213" s="61"/>
      <c r="O213" s="61"/>
      <c r="P213" s="61"/>
      <c r="Q213" s="61"/>
      <c r="R213" s="61"/>
    </row>
    <row r="214" ht="21.0" customHeight="1">
      <c r="A214" s="47"/>
      <c r="B214" s="42" t="s">
        <v>902</v>
      </c>
      <c r="C214" s="43"/>
      <c r="D214" s="43"/>
      <c r="E214" s="43"/>
      <c r="F214" s="43"/>
      <c r="G214" s="43"/>
      <c r="H214" s="43"/>
      <c r="I214" s="43"/>
      <c r="J214" s="43"/>
      <c r="K214" s="43"/>
      <c r="L214" s="43"/>
      <c r="M214" s="47"/>
      <c r="N214" s="61"/>
      <c r="O214" s="61"/>
      <c r="P214" s="61"/>
      <c r="Q214" s="61"/>
      <c r="R214" s="61"/>
    </row>
    <row r="215" ht="21.0" customHeight="1">
      <c r="A215" s="47"/>
      <c r="B215" s="48" t="s">
        <v>17</v>
      </c>
      <c r="C215" s="49">
        <v>44687.0</v>
      </c>
      <c r="D215" s="50" t="s">
        <v>39</v>
      </c>
      <c r="E215" s="51" t="s">
        <v>32</v>
      </c>
      <c r="F215" s="51" t="s">
        <v>903</v>
      </c>
      <c r="G215" s="50" t="s">
        <v>536</v>
      </c>
      <c r="H215" s="48" t="s">
        <v>817</v>
      </c>
      <c r="I215" s="48" t="s">
        <v>331</v>
      </c>
      <c r="J215" s="63" t="s">
        <v>904</v>
      </c>
      <c r="K215" s="53" t="s">
        <v>904</v>
      </c>
      <c r="L215" s="53" t="s">
        <v>905</v>
      </c>
      <c r="M215" s="47"/>
      <c r="N215" s="61"/>
      <c r="O215" s="61"/>
      <c r="P215" s="61"/>
      <c r="Q215" s="61"/>
      <c r="R215" s="61"/>
    </row>
    <row r="216" ht="21.0" customHeight="1">
      <c r="A216" s="47"/>
      <c r="B216" s="48" t="s">
        <v>17</v>
      </c>
      <c r="C216" s="49">
        <v>44687.0</v>
      </c>
      <c r="D216" s="50" t="s">
        <v>395</v>
      </c>
      <c r="E216" s="51" t="s">
        <v>32</v>
      </c>
      <c r="F216" s="51" t="s">
        <v>906</v>
      </c>
      <c r="G216" s="50" t="s">
        <v>907</v>
      </c>
      <c r="H216" s="48" t="s">
        <v>908</v>
      </c>
      <c r="I216" s="48" t="s">
        <v>909</v>
      </c>
      <c r="J216" s="63" t="s">
        <v>904</v>
      </c>
      <c r="K216" s="53" t="s">
        <v>904</v>
      </c>
      <c r="L216" s="53" t="s">
        <v>910</v>
      </c>
      <c r="M216" s="47"/>
      <c r="N216" s="61"/>
      <c r="O216" s="61"/>
      <c r="P216" s="61"/>
      <c r="Q216" s="61"/>
      <c r="R216" s="61"/>
    </row>
    <row r="217" ht="66.0" customHeight="1">
      <c r="A217" s="47"/>
      <c r="B217" s="48" t="s">
        <v>17</v>
      </c>
      <c r="C217" s="49">
        <v>44687.0</v>
      </c>
      <c r="D217" s="50" t="s">
        <v>401</v>
      </c>
      <c r="E217" s="51" t="s">
        <v>32</v>
      </c>
      <c r="F217" s="51" t="s">
        <v>911</v>
      </c>
      <c r="G217" s="50" t="s">
        <v>912</v>
      </c>
      <c r="H217" s="48" t="s">
        <v>913</v>
      </c>
      <c r="I217" s="48" t="s">
        <v>914</v>
      </c>
      <c r="J217" s="63" t="s">
        <v>904</v>
      </c>
      <c r="K217" s="53" t="s">
        <v>904</v>
      </c>
      <c r="L217" s="53" t="s">
        <v>915</v>
      </c>
      <c r="M217" s="47"/>
      <c r="N217" s="61"/>
      <c r="O217" s="61"/>
      <c r="P217" s="61"/>
      <c r="Q217" s="61"/>
      <c r="R217" s="61"/>
    </row>
    <row r="218" ht="21.0" customHeight="1">
      <c r="A218" s="47"/>
      <c r="B218" s="48" t="s">
        <v>17</v>
      </c>
      <c r="C218" s="49">
        <v>44687.0</v>
      </c>
      <c r="D218" s="50" t="s">
        <v>916</v>
      </c>
      <c r="E218" s="51" t="s">
        <v>32</v>
      </c>
      <c r="F218" s="51" t="s">
        <v>917</v>
      </c>
      <c r="G218" s="50" t="s">
        <v>918</v>
      </c>
      <c r="H218" s="48" t="s">
        <v>919</v>
      </c>
      <c r="I218" s="48" t="s">
        <v>920</v>
      </c>
      <c r="J218" s="63" t="s">
        <v>904</v>
      </c>
      <c r="K218" s="53" t="s">
        <v>904</v>
      </c>
      <c r="L218" s="53" t="s">
        <v>915</v>
      </c>
      <c r="M218" s="47"/>
      <c r="N218" s="61"/>
      <c r="O218" s="61"/>
      <c r="P218" s="61"/>
      <c r="Q218" s="61"/>
      <c r="R218" s="61"/>
    </row>
    <row r="219" ht="21.0" customHeight="1">
      <c r="A219" s="47"/>
      <c r="B219" s="48" t="s">
        <v>17</v>
      </c>
      <c r="C219" s="49">
        <v>44687.0</v>
      </c>
      <c r="D219" s="50" t="s">
        <v>921</v>
      </c>
      <c r="E219" s="51" t="s">
        <v>32</v>
      </c>
      <c r="F219" s="51" t="s">
        <v>922</v>
      </c>
      <c r="G219" s="50" t="s">
        <v>923</v>
      </c>
      <c r="H219" s="48" t="s">
        <v>924</v>
      </c>
      <c r="I219" s="48" t="s">
        <v>925</v>
      </c>
      <c r="J219" s="63" t="s">
        <v>904</v>
      </c>
      <c r="K219" s="53" t="s">
        <v>904</v>
      </c>
      <c r="L219" s="53" t="s">
        <v>915</v>
      </c>
      <c r="M219" s="47"/>
      <c r="N219" s="61"/>
      <c r="O219" s="61"/>
      <c r="P219" s="61"/>
      <c r="Q219" s="61"/>
      <c r="R219" s="61"/>
    </row>
    <row r="220" ht="21.0" customHeight="1">
      <c r="A220" s="47"/>
      <c r="B220" s="48" t="s">
        <v>17</v>
      </c>
      <c r="C220" s="49">
        <v>44687.0</v>
      </c>
      <c r="D220" s="50" t="s">
        <v>926</v>
      </c>
      <c r="E220" s="51" t="s">
        <v>32</v>
      </c>
      <c r="F220" s="51" t="s">
        <v>927</v>
      </c>
      <c r="G220" s="50" t="s">
        <v>928</v>
      </c>
      <c r="H220" s="48" t="s">
        <v>929</v>
      </c>
      <c r="I220" s="48" t="s">
        <v>930</v>
      </c>
      <c r="J220" s="63" t="s">
        <v>904</v>
      </c>
      <c r="K220" s="53" t="s">
        <v>904</v>
      </c>
      <c r="L220" s="53" t="s">
        <v>915</v>
      </c>
      <c r="M220" s="47"/>
      <c r="N220" s="61"/>
      <c r="O220" s="61"/>
      <c r="P220" s="61"/>
      <c r="Q220" s="61"/>
      <c r="R220" s="61"/>
    </row>
    <row r="221" ht="21.0" customHeight="1">
      <c r="A221" s="47"/>
      <c r="B221" s="48" t="s">
        <v>17</v>
      </c>
      <c r="C221" s="49">
        <v>44687.0</v>
      </c>
      <c r="D221" s="50" t="s">
        <v>837</v>
      </c>
      <c r="E221" s="51" t="s">
        <v>32</v>
      </c>
      <c r="F221" s="51" t="s">
        <v>931</v>
      </c>
      <c r="G221" s="50" t="s">
        <v>932</v>
      </c>
      <c r="H221" s="48" t="s">
        <v>933</v>
      </c>
      <c r="I221" s="48" t="s">
        <v>934</v>
      </c>
      <c r="J221" s="63" t="s">
        <v>904</v>
      </c>
      <c r="K221" s="53" t="s">
        <v>904</v>
      </c>
      <c r="L221" s="53" t="s">
        <v>935</v>
      </c>
      <c r="M221" s="47"/>
      <c r="N221" s="61"/>
      <c r="O221" s="61"/>
      <c r="P221" s="61"/>
      <c r="Q221" s="61"/>
      <c r="R221" s="61"/>
    </row>
    <row r="222" ht="35.25" customHeight="1">
      <c r="A222" s="47"/>
      <c r="L222" s="53" t="s">
        <v>936</v>
      </c>
      <c r="M222" s="47"/>
      <c r="N222" s="61"/>
      <c r="O222" s="61"/>
      <c r="P222" s="61"/>
      <c r="Q222" s="61"/>
      <c r="R222" s="61"/>
    </row>
    <row r="223" ht="21.0" customHeight="1">
      <c r="A223" s="47"/>
      <c r="B223" s="48" t="s">
        <v>17</v>
      </c>
      <c r="C223" s="49">
        <v>44687.0</v>
      </c>
      <c r="D223" s="50" t="s">
        <v>754</v>
      </c>
      <c r="E223" s="51" t="s">
        <v>32</v>
      </c>
      <c r="F223" s="51" t="s">
        <v>704</v>
      </c>
      <c r="G223" s="50" t="s">
        <v>937</v>
      </c>
      <c r="H223" s="48" t="s">
        <v>348</v>
      </c>
      <c r="I223" s="48" t="s">
        <v>756</v>
      </c>
      <c r="J223" s="63" t="s">
        <v>904</v>
      </c>
      <c r="K223" s="53" t="s">
        <v>904</v>
      </c>
      <c r="L223" s="53" t="s">
        <v>62</v>
      </c>
      <c r="M223" s="47"/>
      <c r="N223" s="61"/>
      <c r="O223" s="61"/>
      <c r="P223" s="61"/>
      <c r="Q223" s="61"/>
      <c r="R223" s="61"/>
    </row>
    <row r="224" ht="35.25" customHeight="1">
      <c r="A224" s="47"/>
      <c r="B224" s="48" t="s">
        <v>17</v>
      </c>
      <c r="C224" s="49">
        <v>44687.0</v>
      </c>
      <c r="D224" s="50" t="s">
        <v>719</v>
      </c>
      <c r="E224" s="51" t="s">
        <v>32</v>
      </c>
      <c r="F224" s="51" t="s">
        <v>720</v>
      </c>
      <c r="G224" s="50" t="s">
        <v>495</v>
      </c>
      <c r="H224" s="48" t="s">
        <v>817</v>
      </c>
      <c r="I224" s="48" t="s">
        <v>757</v>
      </c>
      <c r="J224" s="63" t="s">
        <v>904</v>
      </c>
      <c r="K224" s="53" t="s">
        <v>904</v>
      </c>
      <c r="L224" s="53" t="s">
        <v>62</v>
      </c>
      <c r="M224" s="47"/>
      <c r="N224" s="61"/>
      <c r="O224" s="61"/>
      <c r="P224" s="61"/>
      <c r="Q224" s="61"/>
      <c r="R224" s="61"/>
    </row>
    <row r="225" ht="116.25" customHeight="1">
      <c r="A225" s="47"/>
      <c r="B225" s="48" t="s">
        <v>17</v>
      </c>
      <c r="C225" s="49">
        <v>44694.0</v>
      </c>
      <c r="D225" s="50" t="s">
        <v>380</v>
      </c>
      <c r="E225" s="51" t="s">
        <v>98</v>
      </c>
      <c r="F225" s="51" t="s">
        <v>938</v>
      </c>
      <c r="G225" s="50" t="s">
        <v>939</v>
      </c>
      <c r="H225" s="48" t="s">
        <v>940</v>
      </c>
      <c r="I225" s="48" t="s">
        <v>941</v>
      </c>
      <c r="J225" s="63" t="s">
        <v>942</v>
      </c>
      <c r="K225" s="53" t="s">
        <v>943</v>
      </c>
      <c r="L225" s="53" t="s">
        <v>944</v>
      </c>
      <c r="M225" s="47"/>
      <c r="N225" s="61"/>
      <c r="O225" s="61"/>
      <c r="P225" s="61"/>
      <c r="Q225" s="61"/>
      <c r="R225" s="61"/>
    </row>
    <row r="226" ht="175.5" customHeight="1">
      <c r="A226" s="47"/>
      <c r="B226" s="48" t="s">
        <v>17</v>
      </c>
      <c r="C226" s="49">
        <v>44694.0</v>
      </c>
      <c r="D226" s="50" t="s">
        <v>380</v>
      </c>
      <c r="E226" s="51" t="s">
        <v>105</v>
      </c>
      <c r="F226" s="51" t="s">
        <v>945</v>
      </c>
      <c r="G226" s="50" t="s">
        <v>946</v>
      </c>
      <c r="H226" s="48" t="s">
        <v>947</v>
      </c>
      <c r="I226" s="48" t="s">
        <v>948</v>
      </c>
      <c r="J226" s="63" t="s">
        <v>949</v>
      </c>
      <c r="K226" s="53" t="s">
        <v>950</v>
      </c>
      <c r="L226" s="53" t="s">
        <v>951</v>
      </c>
      <c r="M226" s="47"/>
      <c r="N226" s="61"/>
      <c r="O226" s="61"/>
      <c r="P226" s="61"/>
      <c r="Q226" s="61"/>
      <c r="R226" s="61"/>
    </row>
    <row r="227" ht="21.0" customHeight="1">
      <c r="A227" s="47"/>
      <c r="B227" s="48" t="s">
        <v>17</v>
      </c>
      <c r="C227" s="49">
        <v>44694.0</v>
      </c>
      <c r="D227" s="50" t="s">
        <v>380</v>
      </c>
      <c r="E227" s="51" t="s">
        <v>92</v>
      </c>
      <c r="F227" s="51" t="s">
        <v>952</v>
      </c>
      <c r="G227" s="50" t="s">
        <v>953</v>
      </c>
      <c r="H227" s="48" t="s">
        <v>954</v>
      </c>
      <c r="I227" s="48" t="s">
        <v>955</v>
      </c>
      <c r="J227" s="63" t="s">
        <v>956</v>
      </c>
      <c r="K227" s="53" t="s">
        <v>957</v>
      </c>
      <c r="L227" s="53" t="s">
        <v>958</v>
      </c>
      <c r="M227" s="47"/>
      <c r="N227" s="61"/>
      <c r="O227" s="61"/>
      <c r="P227" s="61"/>
      <c r="Q227" s="61"/>
      <c r="R227" s="61"/>
    </row>
    <row r="228" ht="21.0" customHeight="1">
      <c r="A228" s="47"/>
      <c r="B228" s="48" t="s">
        <v>17</v>
      </c>
      <c r="C228" s="49">
        <v>44694.0</v>
      </c>
      <c r="D228" s="50" t="s">
        <v>380</v>
      </c>
      <c r="E228" s="51" t="s">
        <v>85</v>
      </c>
      <c r="F228" s="51" t="s">
        <v>959</v>
      </c>
      <c r="G228" s="50" t="s">
        <v>960</v>
      </c>
      <c r="H228" s="48" t="s">
        <v>961</v>
      </c>
      <c r="I228" s="48" t="s">
        <v>962</v>
      </c>
      <c r="J228" s="63" t="s">
        <v>963</v>
      </c>
      <c r="K228" s="53" t="s">
        <v>964</v>
      </c>
      <c r="L228" s="53" t="s">
        <v>965</v>
      </c>
      <c r="M228" s="47"/>
      <c r="N228" s="61"/>
      <c r="O228" s="61"/>
      <c r="P228" s="61"/>
      <c r="Q228" s="61"/>
      <c r="R228" s="61"/>
    </row>
    <row r="229" ht="21.0" customHeight="1">
      <c r="A229" s="47"/>
      <c r="F229" s="51" t="s">
        <v>966</v>
      </c>
      <c r="H229" s="48" t="s">
        <v>967</v>
      </c>
      <c r="L229" s="53"/>
      <c r="M229" s="47"/>
      <c r="N229" s="61"/>
      <c r="O229" s="61"/>
      <c r="P229" s="61"/>
      <c r="Q229" s="61"/>
      <c r="R229" s="61"/>
    </row>
    <row r="230" ht="21.0" customHeight="1">
      <c r="A230" s="47"/>
      <c r="F230" s="51" t="s">
        <v>968</v>
      </c>
      <c r="H230" s="48" t="s">
        <v>969</v>
      </c>
      <c r="L230" s="53"/>
      <c r="M230" s="47"/>
      <c r="N230" s="61"/>
      <c r="O230" s="61"/>
      <c r="P230" s="61"/>
      <c r="Q230" s="61"/>
      <c r="R230" s="61"/>
    </row>
    <row r="231" ht="21.0" customHeight="1">
      <c r="A231" s="47"/>
      <c r="F231" s="51" t="s">
        <v>970</v>
      </c>
      <c r="H231" s="48" t="s">
        <v>971</v>
      </c>
      <c r="L231" s="53"/>
      <c r="M231" s="47"/>
      <c r="N231" s="61"/>
      <c r="O231" s="61"/>
      <c r="P231" s="61"/>
      <c r="Q231" s="61"/>
      <c r="R231" s="61"/>
    </row>
    <row r="232" ht="21.0" customHeight="1">
      <c r="A232" s="47"/>
      <c r="F232" s="51" t="s">
        <v>972</v>
      </c>
      <c r="H232" s="48" t="s">
        <v>973</v>
      </c>
      <c r="L232" s="53"/>
      <c r="M232" s="47"/>
      <c r="N232" s="61"/>
      <c r="O232" s="61"/>
      <c r="P232" s="61"/>
      <c r="Q232" s="61"/>
      <c r="R232" s="61"/>
    </row>
    <row r="233" ht="21.0" customHeight="1">
      <c r="A233" s="47"/>
      <c r="B233" s="48" t="s">
        <v>17</v>
      </c>
      <c r="C233" s="49">
        <v>44694.0</v>
      </c>
      <c r="D233" s="50" t="s">
        <v>380</v>
      </c>
      <c r="E233" s="51" t="s">
        <v>72</v>
      </c>
      <c r="F233" s="51" t="s">
        <v>974</v>
      </c>
      <c r="G233" s="50" t="s">
        <v>879</v>
      </c>
      <c r="H233" s="48" t="s">
        <v>555</v>
      </c>
      <c r="I233" s="60" t="s">
        <v>975</v>
      </c>
      <c r="J233" s="63" t="s">
        <v>976</v>
      </c>
      <c r="K233" s="53" t="s">
        <v>977</v>
      </c>
      <c r="L233" s="53" t="s">
        <v>978</v>
      </c>
      <c r="M233" s="47"/>
      <c r="N233" s="61"/>
      <c r="O233" s="61"/>
      <c r="P233" s="61"/>
      <c r="Q233" s="61"/>
      <c r="R233" s="61"/>
    </row>
    <row r="234" ht="21.0" customHeight="1">
      <c r="A234" s="47"/>
      <c r="B234" s="48" t="s">
        <v>17</v>
      </c>
      <c r="C234" s="49">
        <v>44694.0</v>
      </c>
      <c r="D234" s="50" t="s">
        <v>380</v>
      </c>
      <c r="E234" s="51" t="s">
        <v>78</v>
      </c>
      <c r="F234" s="51" t="s">
        <v>979</v>
      </c>
      <c r="G234" s="50" t="s">
        <v>980</v>
      </c>
      <c r="H234" s="48" t="s">
        <v>981</v>
      </c>
      <c r="I234" s="48" t="s">
        <v>982</v>
      </c>
      <c r="J234" s="63" t="s">
        <v>983</v>
      </c>
      <c r="K234" s="53" t="s">
        <v>984</v>
      </c>
      <c r="L234" s="53" t="s">
        <v>985</v>
      </c>
      <c r="M234" s="47"/>
      <c r="N234" s="61"/>
      <c r="O234" s="61"/>
      <c r="P234" s="61"/>
      <c r="Q234" s="61"/>
      <c r="R234" s="61"/>
    </row>
    <row r="235" ht="21.0" customHeight="1">
      <c r="A235" s="47"/>
      <c r="F235" s="51" t="s">
        <v>986</v>
      </c>
      <c r="H235" s="48" t="s">
        <v>987</v>
      </c>
      <c r="I235" s="48"/>
      <c r="J235" s="58"/>
      <c r="K235" s="59"/>
      <c r="L235" s="53"/>
      <c r="M235" s="47"/>
      <c r="N235" s="61"/>
      <c r="O235" s="61"/>
      <c r="P235" s="61"/>
      <c r="Q235" s="61"/>
      <c r="R235" s="61"/>
    </row>
    <row r="236" ht="21.0" customHeight="1">
      <c r="A236" s="47"/>
      <c r="F236" s="51" t="s">
        <v>988</v>
      </c>
      <c r="H236" s="48" t="s">
        <v>989</v>
      </c>
      <c r="I236" s="48"/>
      <c r="J236" s="58"/>
      <c r="K236" s="59"/>
      <c r="L236" s="53"/>
      <c r="M236" s="47"/>
      <c r="N236" s="61"/>
      <c r="O236" s="61"/>
      <c r="P236" s="61"/>
      <c r="Q236" s="61"/>
      <c r="R236" s="61"/>
    </row>
    <row r="237" ht="21.0" customHeight="1">
      <c r="A237" s="47"/>
      <c r="F237" s="51" t="s">
        <v>990</v>
      </c>
      <c r="H237" s="48" t="s">
        <v>991</v>
      </c>
      <c r="I237" s="48"/>
      <c r="J237" s="58"/>
      <c r="K237" s="59"/>
      <c r="L237" s="53"/>
      <c r="M237" s="47"/>
      <c r="N237" s="61"/>
      <c r="O237" s="61"/>
      <c r="P237" s="61"/>
      <c r="Q237" s="61"/>
      <c r="R237" s="61"/>
    </row>
    <row r="238" ht="21.0" customHeight="1">
      <c r="A238" s="47"/>
      <c r="F238" s="51" t="s">
        <v>992</v>
      </c>
      <c r="H238" s="48" t="s">
        <v>993</v>
      </c>
      <c r="I238" s="48"/>
      <c r="J238" s="58"/>
      <c r="K238" s="59"/>
      <c r="L238" s="53"/>
      <c r="M238" s="47"/>
      <c r="N238" s="61"/>
      <c r="O238" s="61"/>
      <c r="P238" s="61"/>
      <c r="Q238" s="61"/>
      <c r="R238" s="61"/>
    </row>
    <row r="239" ht="21.0" customHeight="1">
      <c r="A239" s="47"/>
      <c r="F239" s="51" t="s">
        <v>994</v>
      </c>
      <c r="H239" s="48" t="s">
        <v>995</v>
      </c>
      <c r="I239" s="48"/>
      <c r="J239" s="58"/>
      <c r="K239" s="59"/>
      <c r="L239" s="53"/>
      <c r="M239" s="47"/>
      <c r="N239" s="61"/>
      <c r="O239" s="61"/>
      <c r="P239" s="61"/>
      <c r="Q239" s="61"/>
      <c r="R239" s="61"/>
    </row>
    <row r="240" ht="21.0" customHeight="1">
      <c r="A240" s="47"/>
      <c r="F240" s="51" t="s">
        <v>996</v>
      </c>
      <c r="H240" s="48" t="s">
        <v>997</v>
      </c>
      <c r="I240" s="48"/>
      <c r="J240" s="58"/>
      <c r="K240" s="59"/>
      <c r="L240" s="53"/>
      <c r="M240" s="47"/>
      <c r="N240" s="61"/>
      <c r="O240" s="61"/>
      <c r="P240" s="61"/>
      <c r="Q240" s="61"/>
      <c r="R240" s="61"/>
    </row>
    <row r="241" ht="21.0" customHeight="1">
      <c r="A241" s="47"/>
      <c r="F241" s="51" t="s">
        <v>998</v>
      </c>
      <c r="H241" s="48" t="s">
        <v>999</v>
      </c>
      <c r="I241" s="48"/>
      <c r="J241" s="58"/>
      <c r="K241" s="59"/>
      <c r="L241" s="53"/>
      <c r="M241" s="47"/>
      <c r="N241" s="61"/>
      <c r="O241" s="61"/>
      <c r="P241" s="61"/>
      <c r="Q241" s="61"/>
      <c r="R241" s="61"/>
    </row>
    <row r="242" ht="55.5" customHeight="1">
      <c r="A242" s="47"/>
      <c r="F242" s="51" t="s">
        <v>1000</v>
      </c>
      <c r="H242" s="48" t="s">
        <v>1001</v>
      </c>
      <c r="I242" s="48"/>
      <c r="J242" s="58"/>
      <c r="K242" s="59"/>
      <c r="L242" s="53"/>
      <c r="M242" s="47"/>
      <c r="N242" s="61"/>
      <c r="O242" s="61"/>
      <c r="P242" s="61"/>
      <c r="Q242" s="61"/>
      <c r="R242" s="61"/>
    </row>
    <row r="243" ht="21.0" customHeight="1">
      <c r="A243" s="47"/>
      <c r="B243" s="48" t="s">
        <v>17</v>
      </c>
      <c r="C243" s="49">
        <v>44701.0</v>
      </c>
      <c r="D243" s="50" t="s">
        <v>64</v>
      </c>
      <c r="E243" s="51" t="s">
        <v>32</v>
      </c>
      <c r="F243" s="51" t="s">
        <v>1002</v>
      </c>
      <c r="G243" s="50" t="s">
        <v>1003</v>
      </c>
      <c r="H243" s="48" t="s">
        <v>817</v>
      </c>
      <c r="I243" s="48" t="s">
        <v>1004</v>
      </c>
      <c r="J243" s="63" t="s">
        <v>1005</v>
      </c>
      <c r="K243" s="53" t="s">
        <v>1006</v>
      </c>
      <c r="L243" s="53" t="s">
        <v>1007</v>
      </c>
      <c r="M243" s="47"/>
      <c r="N243" s="61"/>
      <c r="O243" s="61"/>
      <c r="P243" s="61"/>
      <c r="Q243" s="61"/>
      <c r="R243" s="61"/>
    </row>
    <row r="244" ht="21.0" customHeight="1">
      <c r="A244" s="47"/>
      <c r="B244" s="48" t="s">
        <v>17</v>
      </c>
      <c r="C244" s="49">
        <v>44701.0</v>
      </c>
      <c r="D244" s="50" t="s">
        <v>1008</v>
      </c>
      <c r="E244" s="51" t="s">
        <v>32</v>
      </c>
      <c r="F244" s="51" t="s">
        <v>1009</v>
      </c>
      <c r="G244" s="50" t="s">
        <v>1010</v>
      </c>
      <c r="H244" s="48" t="s">
        <v>1011</v>
      </c>
      <c r="I244" s="48" t="s">
        <v>1012</v>
      </c>
      <c r="J244" s="63" t="s">
        <v>1005</v>
      </c>
      <c r="K244" s="53" t="s">
        <v>1006</v>
      </c>
      <c r="L244" s="53" t="s">
        <v>1013</v>
      </c>
      <c r="M244" s="47"/>
      <c r="N244" s="61"/>
      <c r="O244" s="61"/>
      <c r="P244" s="61"/>
      <c r="Q244" s="61"/>
      <c r="R244" s="61"/>
    </row>
    <row r="245" ht="21.0" customHeight="1">
      <c r="A245" s="47"/>
      <c r="I245" s="48"/>
      <c r="L245" s="53" t="s">
        <v>1014</v>
      </c>
      <c r="M245" s="47"/>
      <c r="N245" s="61"/>
      <c r="O245" s="61"/>
      <c r="P245" s="61"/>
      <c r="Q245" s="61"/>
      <c r="R245" s="61"/>
    </row>
    <row r="246" ht="21.0" customHeight="1">
      <c r="A246" s="47"/>
      <c r="I246" s="48"/>
      <c r="L246" s="53" t="s">
        <v>1015</v>
      </c>
      <c r="M246" s="47"/>
      <c r="N246" s="61"/>
      <c r="O246" s="61"/>
      <c r="P246" s="61"/>
      <c r="Q246" s="61"/>
      <c r="R246" s="61"/>
    </row>
    <row r="247" ht="21.0" customHeight="1">
      <c r="A247" s="47"/>
      <c r="I247" s="48"/>
      <c r="L247" s="53" t="s">
        <v>1016</v>
      </c>
      <c r="M247" s="47"/>
      <c r="N247" s="61"/>
      <c r="O247" s="61"/>
      <c r="P247" s="61"/>
      <c r="Q247" s="61"/>
      <c r="R247" s="61"/>
    </row>
    <row r="248" ht="21.0" customHeight="1">
      <c r="A248" s="47"/>
      <c r="I248" s="48"/>
      <c r="L248" s="53" t="s">
        <v>1017</v>
      </c>
      <c r="M248" s="47"/>
      <c r="N248" s="61"/>
      <c r="O248" s="61"/>
      <c r="P248" s="61"/>
      <c r="Q248" s="61"/>
      <c r="R248" s="61"/>
    </row>
    <row r="249" ht="21.0" customHeight="1">
      <c r="A249" s="47"/>
      <c r="B249" s="48" t="s">
        <v>17</v>
      </c>
      <c r="C249" s="49">
        <v>44701.0</v>
      </c>
      <c r="D249" s="50" t="s">
        <v>1018</v>
      </c>
      <c r="E249" s="51" t="s">
        <v>32</v>
      </c>
      <c r="F249" s="51" t="s">
        <v>1019</v>
      </c>
      <c r="G249" s="50" t="s">
        <v>1020</v>
      </c>
      <c r="H249" s="48" t="s">
        <v>817</v>
      </c>
      <c r="I249" s="48" t="s">
        <v>1021</v>
      </c>
      <c r="J249" s="63" t="s">
        <v>1005</v>
      </c>
      <c r="K249" s="53" t="s">
        <v>1006</v>
      </c>
      <c r="L249" s="53" t="s">
        <v>1022</v>
      </c>
      <c r="M249" s="47"/>
      <c r="N249" s="61"/>
      <c r="O249" s="61"/>
      <c r="P249" s="61"/>
      <c r="Q249" s="61"/>
      <c r="R249" s="61"/>
    </row>
    <row r="250" ht="21.0" customHeight="1">
      <c r="A250" s="47"/>
      <c r="B250" s="48"/>
      <c r="C250" s="49"/>
      <c r="D250" s="50"/>
      <c r="E250" s="51"/>
      <c r="F250" s="51"/>
      <c r="G250" s="50"/>
      <c r="H250" s="48"/>
      <c r="I250" s="48"/>
      <c r="J250" s="58"/>
      <c r="K250" s="59"/>
      <c r="L250" s="53"/>
      <c r="M250" s="47"/>
      <c r="N250" s="61"/>
      <c r="O250" s="61"/>
      <c r="P250" s="61"/>
      <c r="Q250" s="61"/>
      <c r="R250" s="61"/>
    </row>
    <row r="251" ht="21.0" customHeight="1">
      <c r="A251" s="47"/>
      <c r="B251" s="48"/>
      <c r="C251" s="49"/>
      <c r="D251" s="50"/>
      <c r="E251" s="51"/>
      <c r="F251" s="51"/>
      <c r="G251" s="50"/>
      <c r="H251" s="48"/>
      <c r="I251" s="48"/>
      <c r="J251" s="58"/>
      <c r="K251" s="59"/>
      <c r="L251" s="53"/>
      <c r="M251" s="47"/>
      <c r="N251" s="61"/>
      <c r="O251" s="61"/>
      <c r="P251" s="61"/>
      <c r="Q251" s="61"/>
      <c r="R251" s="61"/>
    </row>
    <row r="252" ht="21.0" customHeight="1">
      <c r="A252" s="47"/>
      <c r="B252" s="48"/>
      <c r="C252" s="49"/>
      <c r="D252" s="50"/>
      <c r="E252" s="51"/>
      <c r="F252" s="51"/>
      <c r="G252" s="50"/>
      <c r="H252" s="48"/>
      <c r="I252" s="48"/>
      <c r="J252" s="58"/>
      <c r="K252" s="59"/>
      <c r="L252" s="53"/>
      <c r="M252" s="47"/>
      <c r="N252" s="61"/>
      <c r="O252" s="61"/>
      <c r="P252" s="61"/>
      <c r="Q252" s="61"/>
      <c r="R252" s="61"/>
    </row>
    <row r="253" ht="21.0" customHeight="1">
      <c r="A253" s="47"/>
      <c r="B253" s="48"/>
      <c r="C253" s="49"/>
      <c r="D253" s="50"/>
      <c r="E253" s="51"/>
      <c r="F253" s="51"/>
      <c r="G253" s="50"/>
      <c r="H253" s="48"/>
      <c r="I253" s="48"/>
      <c r="J253" s="58"/>
      <c r="K253" s="59"/>
      <c r="L253" s="53"/>
      <c r="M253" s="47"/>
      <c r="N253" s="61"/>
      <c r="O253" s="61"/>
      <c r="P253" s="61"/>
      <c r="Q253" s="61"/>
      <c r="R253" s="61"/>
    </row>
    <row r="254" ht="21.0" customHeight="1">
      <c r="A254" s="47"/>
      <c r="B254" s="48"/>
      <c r="C254" s="49"/>
      <c r="D254" s="50"/>
      <c r="E254" s="51"/>
      <c r="F254" s="51"/>
      <c r="G254" s="50"/>
      <c r="H254" s="48"/>
      <c r="I254" s="48"/>
      <c r="J254" s="58"/>
      <c r="K254" s="59"/>
      <c r="L254" s="53"/>
      <c r="M254" s="47"/>
      <c r="N254" s="61"/>
      <c r="O254" s="61"/>
      <c r="P254" s="61"/>
      <c r="Q254" s="61"/>
      <c r="R254" s="61"/>
    </row>
    <row r="255" ht="21.0" customHeight="1">
      <c r="A255" s="47"/>
      <c r="B255" s="48"/>
      <c r="C255" s="49"/>
      <c r="D255" s="50"/>
      <c r="E255" s="51"/>
      <c r="F255" s="51"/>
      <c r="G255" s="50"/>
      <c r="H255" s="48"/>
      <c r="I255" s="48"/>
      <c r="J255" s="58"/>
      <c r="K255" s="59"/>
      <c r="L255" s="53"/>
      <c r="M255" s="47"/>
      <c r="N255" s="61"/>
      <c r="O255" s="61"/>
      <c r="P255" s="61"/>
      <c r="Q255" s="61"/>
      <c r="R255" s="61"/>
    </row>
    <row r="256" ht="21.0" customHeight="1">
      <c r="A256" s="47"/>
      <c r="B256" s="48"/>
      <c r="C256" s="49"/>
      <c r="D256" s="50"/>
      <c r="E256" s="51"/>
      <c r="F256" s="51"/>
      <c r="G256" s="50"/>
      <c r="H256" s="48"/>
      <c r="I256" s="48"/>
      <c r="J256" s="58"/>
      <c r="K256" s="59"/>
      <c r="L256" s="53"/>
      <c r="M256" s="47"/>
      <c r="N256" s="61"/>
      <c r="O256" s="61"/>
      <c r="P256" s="61"/>
      <c r="Q256" s="61"/>
      <c r="R256" s="61"/>
    </row>
    <row r="257" ht="21.0" customHeight="1">
      <c r="A257" s="47"/>
      <c r="B257" s="48"/>
      <c r="C257" s="49"/>
      <c r="D257" s="50"/>
      <c r="E257" s="51"/>
      <c r="F257" s="51"/>
      <c r="G257" s="50"/>
      <c r="H257" s="48"/>
      <c r="I257" s="48"/>
      <c r="J257" s="58"/>
      <c r="K257" s="59"/>
      <c r="L257" s="53"/>
      <c r="M257" s="47"/>
      <c r="N257" s="61"/>
      <c r="O257" s="61"/>
      <c r="P257" s="61"/>
      <c r="Q257" s="61"/>
      <c r="R257" s="61"/>
    </row>
    <row r="258" ht="21.0" customHeight="1">
      <c r="A258" s="47"/>
      <c r="B258" s="48"/>
      <c r="C258" s="49"/>
      <c r="D258" s="50"/>
      <c r="E258" s="51"/>
      <c r="F258" s="51"/>
      <c r="G258" s="50"/>
      <c r="H258" s="48"/>
      <c r="I258" s="48"/>
      <c r="J258" s="58"/>
      <c r="K258" s="59"/>
      <c r="L258" s="53"/>
      <c r="M258" s="47"/>
      <c r="N258" s="61"/>
      <c r="O258" s="61"/>
      <c r="P258" s="61"/>
      <c r="Q258" s="61"/>
      <c r="R258" s="61"/>
    </row>
    <row r="259" ht="21.0" customHeight="1">
      <c r="A259" s="47"/>
      <c r="B259" s="48"/>
      <c r="C259" s="49"/>
      <c r="D259" s="50"/>
      <c r="E259" s="51"/>
      <c r="F259" s="51"/>
      <c r="G259" s="50"/>
      <c r="H259" s="48"/>
      <c r="I259" s="48"/>
      <c r="J259" s="58"/>
      <c r="K259" s="59"/>
      <c r="L259" s="53"/>
      <c r="M259" s="47"/>
      <c r="N259" s="61"/>
      <c r="O259" s="61"/>
      <c r="P259" s="61"/>
      <c r="Q259" s="61"/>
      <c r="R259" s="61"/>
    </row>
    <row r="260" ht="21.0" customHeight="1">
      <c r="A260" s="47"/>
      <c r="B260" s="48"/>
      <c r="C260" s="49"/>
      <c r="D260" s="50"/>
      <c r="E260" s="51"/>
      <c r="F260" s="51"/>
      <c r="G260" s="50"/>
      <c r="H260" s="48"/>
      <c r="I260" s="48"/>
      <c r="J260" s="58"/>
      <c r="K260" s="59"/>
      <c r="L260" s="53"/>
      <c r="M260" s="47"/>
      <c r="N260" s="61"/>
      <c r="O260" s="61"/>
      <c r="P260" s="61"/>
      <c r="Q260" s="61"/>
      <c r="R260" s="61"/>
    </row>
    <row r="261" ht="21.0" customHeight="1">
      <c r="A261" s="47"/>
      <c r="B261" s="48"/>
      <c r="C261" s="49"/>
      <c r="D261" s="50"/>
      <c r="E261" s="51"/>
      <c r="F261" s="51"/>
      <c r="G261" s="50"/>
      <c r="H261" s="48"/>
      <c r="I261" s="48"/>
      <c r="J261" s="58"/>
      <c r="K261" s="59"/>
      <c r="L261" s="53"/>
      <c r="M261" s="47"/>
      <c r="N261" s="61"/>
      <c r="O261" s="61"/>
      <c r="P261" s="61"/>
      <c r="Q261" s="61"/>
      <c r="R261" s="61"/>
    </row>
    <row r="262" ht="21.0" customHeight="1">
      <c r="A262" s="47"/>
      <c r="B262" s="48"/>
      <c r="C262" s="49"/>
      <c r="D262" s="50"/>
      <c r="E262" s="51"/>
      <c r="F262" s="51"/>
      <c r="G262" s="50"/>
      <c r="H262" s="48"/>
      <c r="I262" s="48"/>
      <c r="J262" s="58"/>
      <c r="K262" s="59"/>
      <c r="L262" s="53"/>
      <c r="M262" s="47"/>
      <c r="N262" s="61"/>
      <c r="O262" s="61"/>
      <c r="P262" s="61"/>
      <c r="Q262" s="61"/>
      <c r="R262" s="61"/>
    </row>
    <row r="263" ht="21.0" customHeight="1">
      <c r="A263" s="47"/>
      <c r="B263" s="48"/>
      <c r="C263" s="49"/>
      <c r="D263" s="50"/>
      <c r="E263" s="51"/>
      <c r="F263" s="51"/>
      <c r="G263" s="50"/>
      <c r="H263" s="48"/>
      <c r="I263" s="48"/>
      <c r="J263" s="58"/>
      <c r="K263" s="59"/>
      <c r="L263" s="53"/>
      <c r="M263" s="47"/>
      <c r="N263" s="61"/>
      <c r="O263" s="61"/>
      <c r="P263" s="61"/>
      <c r="Q263" s="61"/>
      <c r="R263" s="61"/>
    </row>
    <row r="264" ht="21.0" customHeight="1">
      <c r="A264" s="47"/>
      <c r="B264" s="48"/>
      <c r="C264" s="49"/>
      <c r="D264" s="50"/>
      <c r="E264" s="51"/>
      <c r="F264" s="51"/>
      <c r="G264" s="50"/>
      <c r="H264" s="48"/>
      <c r="I264" s="48"/>
      <c r="J264" s="58"/>
      <c r="K264" s="59"/>
      <c r="L264" s="53"/>
      <c r="M264" s="47"/>
      <c r="N264" s="61"/>
      <c r="O264" s="61"/>
      <c r="P264" s="61"/>
      <c r="Q264" s="61"/>
      <c r="R264" s="61"/>
    </row>
    <row r="265" ht="21.0" customHeight="1">
      <c r="A265" s="47"/>
      <c r="B265" s="48"/>
      <c r="C265" s="49"/>
      <c r="D265" s="50"/>
      <c r="E265" s="51"/>
      <c r="F265" s="51"/>
      <c r="G265" s="50"/>
      <c r="H265" s="48"/>
      <c r="I265" s="48"/>
      <c r="J265" s="58"/>
      <c r="K265" s="59"/>
      <c r="L265" s="53"/>
      <c r="M265" s="47"/>
      <c r="N265" s="61"/>
      <c r="O265" s="61"/>
      <c r="P265" s="61"/>
      <c r="Q265" s="61"/>
      <c r="R265" s="61"/>
    </row>
    <row r="266" ht="21.0" customHeight="1">
      <c r="A266" s="47"/>
      <c r="B266" s="48"/>
      <c r="C266" s="49"/>
      <c r="D266" s="50"/>
      <c r="E266" s="51"/>
      <c r="F266" s="51"/>
      <c r="G266" s="50"/>
      <c r="H266" s="48"/>
      <c r="I266" s="48"/>
      <c r="J266" s="58"/>
      <c r="K266" s="59"/>
      <c r="L266" s="53"/>
      <c r="M266" s="47"/>
      <c r="N266" s="61"/>
      <c r="O266" s="61"/>
      <c r="P266" s="61"/>
      <c r="Q266" s="61"/>
      <c r="R266" s="61"/>
    </row>
    <row r="267" ht="21.0" customHeight="1">
      <c r="A267" s="47"/>
      <c r="B267" s="48"/>
      <c r="C267" s="49"/>
      <c r="D267" s="50"/>
      <c r="E267" s="51"/>
      <c r="F267" s="51"/>
      <c r="G267" s="50"/>
      <c r="H267" s="48"/>
      <c r="I267" s="48"/>
      <c r="J267" s="58"/>
      <c r="K267" s="59"/>
      <c r="L267" s="53"/>
      <c r="M267" s="47"/>
      <c r="N267" s="61"/>
      <c r="O267" s="61"/>
      <c r="P267" s="61"/>
      <c r="Q267" s="61"/>
      <c r="R267" s="61"/>
    </row>
    <row r="268" ht="21.0" customHeight="1">
      <c r="A268" s="47"/>
      <c r="B268" s="48"/>
      <c r="C268" s="49"/>
      <c r="D268" s="50"/>
      <c r="E268" s="51"/>
      <c r="F268" s="51"/>
      <c r="G268" s="50"/>
      <c r="H268" s="48"/>
      <c r="I268" s="48"/>
      <c r="J268" s="58"/>
      <c r="K268" s="59"/>
      <c r="L268" s="53"/>
      <c r="M268" s="47"/>
      <c r="N268" s="61"/>
      <c r="O268" s="61"/>
      <c r="P268" s="61"/>
      <c r="Q268" s="61"/>
      <c r="R268" s="61"/>
    </row>
    <row r="269" ht="21.0" customHeight="1">
      <c r="A269" s="47"/>
      <c r="B269" s="48"/>
      <c r="C269" s="49"/>
      <c r="D269" s="50"/>
      <c r="E269" s="51"/>
      <c r="F269" s="51"/>
      <c r="G269" s="50"/>
      <c r="H269" s="48"/>
      <c r="I269" s="48"/>
      <c r="J269" s="58"/>
      <c r="K269" s="59"/>
      <c r="L269" s="53"/>
      <c r="M269" s="47"/>
      <c r="N269" s="61"/>
      <c r="O269" s="61"/>
      <c r="P269" s="61"/>
      <c r="Q269" s="61"/>
      <c r="R269" s="61"/>
    </row>
    <row r="270" ht="21.0" customHeight="1">
      <c r="A270" s="47"/>
      <c r="B270" s="48"/>
      <c r="C270" s="49"/>
      <c r="D270" s="50"/>
      <c r="E270" s="51"/>
      <c r="F270" s="51"/>
      <c r="G270" s="50"/>
      <c r="H270" s="48"/>
      <c r="I270" s="48"/>
      <c r="J270" s="58"/>
      <c r="K270" s="59"/>
      <c r="L270" s="53"/>
      <c r="M270" s="47"/>
      <c r="N270" s="61"/>
      <c r="O270" s="61"/>
      <c r="P270" s="61"/>
      <c r="Q270" s="61"/>
      <c r="R270" s="61"/>
    </row>
    <row r="271" ht="21.0" customHeight="1">
      <c r="A271" s="47"/>
      <c r="B271" s="48"/>
      <c r="C271" s="49"/>
      <c r="D271" s="50"/>
      <c r="E271" s="51"/>
      <c r="F271" s="51"/>
      <c r="G271" s="50"/>
      <c r="H271" s="48"/>
      <c r="I271" s="48"/>
      <c r="J271" s="58"/>
      <c r="K271" s="59"/>
      <c r="L271" s="53"/>
      <c r="M271" s="47"/>
      <c r="N271" s="61"/>
      <c r="O271" s="61"/>
      <c r="P271" s="61"/>
      <c r="Q271" s="61"/>
      <c r="R271" s="61"/>
    </row>
    <row r="272" ht="21.0" customHeight="1">
      <c r="A272" s="47"/>
      <c r="B272" s="48"/>
      <c r="C272" s="49"/>
      <c r="D272" s="50"/>
      <c r="E272" s="51"/>
      <c r="F272" s="51"/>
      <c r="G272" s="50"/>
      <c r="H272" s="48"/>
      <c r="I272" s="48"/>
      <c r="J272" s="58"/>
      <c r="K272" s="59"/>
      <c r="L272" s="53"/>
      <c r="M272" s="47"/>
      <c r="N272" s="61"/>
      <c r="O272" s="61"/>
      <c r="P272" s="61"/>
      <c r="Q272" s="61"/>
      <c r="R272" s="61"/>
    </row>
    <row r="273" ht="21.0" customHeight="1">
      <c r="A273" s="47"/>
      <c r="B273" s="48"/>
      <c r="C273" s="49"/>
      <c r="D273" s="50"/>
      <c r="E273" s="51"/>
      <c r="F273" s="51"/>
      <c r="G273" s="50"/>
      <c r="H273" s="48"/>
      <c r="I273" s="48"/>
      <c r="J273" s="58"/>
      <c r="K273" s="59"/>
      <c r="L273" s="53"/>
      <c r="M273" s="47"/>
      <c r="N273" s="61"/>
      <c r="O273" s="61"/>
      <c r="P273" s="61"/>
      <c r="Q273" s="61"/>
      <c r="R273" s="61"/>
    </row>
    <row r="274" ht="21.0" customHeight="1">
      <c r="A274" s="47"/>
      <c r="B274" s="48"/>
      <c r="C274" s="49"/>
      <c r="D274" s="50"/>
      <c r="E274" s="51"/>
      <c r="F274" s="51"/>
      <c r="G274" s="50"/>
      <c r="H274" s="48"/>
      <c r="I274" s="48"/>
      <c r="J274" s="58"/>
      <c r="K274" s="59"/>
      <c r="L274" s="53"/>
      <c r="M274" s="47"/>
      <c r="N274" s="61"/>
      <c r="O274" s="61"/>
      <c r="P274" s="61"/>
      <c r="Q274" s="61"/>
      <c r="R274" s="61"/>
    </row>
    <row r="275" ht="21.0" customHeight="1">
      <c r="A275" s="47"/>
      <c r="B275" s="48"/>
      <c r="C275" s="49"/>
      <c r="D275" s="50"/>
      <c r="E275" s="51"/>
      <c r="F275" s="51"/>
      <c r="G275" s="50"/>
      <c r="H275" s="48"/>
      <c r="I275" s="48"/>
      <c r="J275" s="58"/>
      <c r="K275" s="59"/>
      <c r="L275" s="53"/>
      <c r="M275" s="47"/>
      <c r="N275" s="61"/>
      <c r="O275" s="61"/>
      <c r="P275" s="61"/>
      <c r="Q275" s="61"/>
      <c r="R275" s="61"/>
    </row>
    <row r="276" ht="21.0" customHeight="1">
      <c r="A276" s="47"/>
      <c r="B276" s="48"/>
      <c r="C276" s="49"/>
      <c r="D276" s="50"/>
      <c r="E276" s="51"/>
      <c r="F276" s="51"/>
      <c r="G276" s="50"/>
      <c r="H276" s="48"/>
      <c r="I276" s="48"/>
      <c r="J276" s="58"/>
      <c r="K276" s="59"/>
      <c r="L276" s="53"/>
      <c r="M276" s="47"/>
      <c r="N276" s="61"/>
      <c r="O276" s="61"/>
      <c r="P276" s="61"/>
      <c r="Q276" s="61"/>
      <c r="R276" s="61"/>
    </row>
    <row r="277" ht="21.0" customHeight="1">
      <c r="A277" s="47"/>
      <c r="B277" s="48"/>
      <c r="C277" s="49"/>
      <c r="D277" s="50"/>
      <c r="E277" s="51"/>
      <c r="F277" s="51"/>
      <c r="G277" s="50"/>
      <c r="H277" s="48"/>
      <c r="I277" s="48"/>
      <c r="J277" s="58"/>
      <c r="K277" s="59"/>
      <c r="L277" s="53"/>
      <c r="M277" s="47"/>
      <c r="N277" s="61"/>
      <c r="O277" s="61"/>
      <c r="P277" s="61"/>
      <c r="Q277" s="61"/>
      <c r="R277" s="61"/>
    </row>
    <row r="278" ht="21.0" customHeight="1">
      <c r="A278" s="47"/>
      <c r="B278" s="48"/>
      <c r="C278" s="49"/>
      <c r="D278" s="50"/>
      <c r="E278" s="51"/>
      <c r="F278" s="51"/>
      <c r="G278" s="50"/>
      <c r="H278" s="48"/>
      <c r="I278" s="48"/>
      <c r="J278" s="58"/>
      <c r="K278" s="59"/>
      <c r="L278" s="53"/>
      <c r="M278" s="47"/>
      <c r="N278" s="61"/>
      <c r="O278" s="61"/>
      <c r="P278" s="61"/>
      <c r="Q278" s="61"/>
      <c r="R278" s="61"/>
    </row>
    <row r="279" ht="21.0" customHeight="1">
      <c r="A279" s="47"/>
      <c r="B279" s="48"/>
      <c r="C279" s="49"/>
      <c r="D279" s="50"/>
      <c r="E279" s="51"/>
      <c r="F279" s="51"/>
      <c r="G279" s="50"/>
      <c r="H279" s="48"/>
      <c r="I279" s="48"/>
      <c r="J279" s="58"/>
      <c r="K279" s="59"/>
      <c r="L279" s="53"/>
      <c r="M279" s="47"/>
      <c r="N279" s="61"/>
      <c r="O279" s="61"/>
      <c r="P279" s="61"/>
      <c r="Q279" s="61"/>
      <c r="R279" s="61"/>
    </row>
    <row r="280" ht="21.0" customHeight="1">
      <c r="A280" s="47"/>
      <c r="B280" s="48"/>
      <c r="C280" s="49"/>
      <c r="D280" s="50"/>
      <c r="E280" s="51"/>
      <c r="F280" s="51"/>
      <c r="G280" s="50"/>
      <c r="H280" s="48"/>
      <c r="I280" s="48"/>
      <c r="J280" s="58"/>
      <c r="K280" s="59"/>
      <c r="L280" s="53"/>
      <c r="M280" s="47"/>
      <c r="N280" s="61"/>
      <c r="O280" s="61"/>
      <c r="P280" s="61"/>
      <c r="Q280" s="61"/>
      <c r="R280" s="61"/>
    </row>
    <row r="281" ht="21.0" customHeight="1">
      <c r="A281" s="47"/>
      <c r="B281" s="48"/>
      <c r="C281" s="49"/>
      <c r="D281" s="50"/>
      <c r="E281" s="51"/>
      <c r="F281" s="51"/>
      <c r="G281" s="50"/>
      <c r="H281" s="48"/>
      <c r="I281" s="48"/>
      <c r="J281" s="58"/>
      <c r="K281" s="59"/>
      <c r="L281" s="53"/>
      <c r="M281" s="47"/>
      <c r="N281" s="61"/>
      <c r="O281" s="61"/>
      <c r="P281" s="61"/>
      <c r="Q281" s="61"/>
      <c r="R281" s="61"/>
    </row>
    <row r="282" ht="21.0" customHeight="1">
      <c r="A282" s="47"/>
      <c r="B282" s="48"/>
      <c r="C282" s="49"/>
      <c r="D282" s="50"/>
      <c r="E282" s="51"/>
      <c r="F282" s="51"/>
      <c r="G282" s="50"/>
      <c r="H282" s="48"/>
      <c r="I282" s="48"/>
      <c r="J282" s="58"/>
      <c r="K282" s="59"/>
      <c r="L282" s="53"/>
      <c r="M282" s="47"/>
      <c r="N282" s="61"/>
      <c r="O282" s="61"/>
      <c r="P282" s="61"/>
      <c r="Q282" s="61"/>
      <c r="R282" s="61"/>
    </row>
    <row r="283" ht="21.0" customHeight="1">
      <c r="A283" s="47"/>
      <c r="B283" s="48"/>
      <c r="C283" s="49"/>
      <c r="D283" s="50"/>
      <c r="E283" s="51"/>
      <c r="F283" s="51"/>
      <c r="G283" s="50"/>
      <c r="H283" s="48"/>
      <c r="I283" s="48"/>
      <c r="J283" s="58"/>
      <c r="K283" s="59"/>
      <c r="L283" s="53"/>
      <c r="M283" s="47"/>
      <c r="N283" s="61"/>
      <c r="O283" s="61"/>
      <c r="P283" s="61"/>
      <c r="Q283" s="61"/>
      <c r="R283" s="61"/>
    </row>
    <row r="284" ht="21.0" customHeight="1">
      <c r="A284" s="47"/>
      <c r="B284" s="48"/>
      <c r="C284" s="49"/>
      <c r="D284" s="50"/>
      <c r="E284" s="51"/>
      <c r="F284" s="51"/>
      <c r="G284" s="50"/>
      <c r="H284" s="48"/>
      <c r="I284" s="48"/>
      <c r="J284" s="58"/>
      <c r="K284" s="59"/>
      <c r="L284" s="53"/>
      <c r="M284" s="47"/>
      <c r="N284" s="61"/>
      <c r="O284" s="61"/>
      <c r="P284" s="61"/>
      <c r="Q284" s="61"/>
      <c r="R284" s="61"/>
    </row>
    <row r="285" ht="21.0" customHeight="1">
      <c r="A285" s="47"/>
      <c r="B285" s="48"/>
      <c r="C285" s="49"/>
      <c r="D285" s="50"/>
      <c r="E285" s="51"/>
      <c r="F285" s="51"/>
      <c r="G285" s="50"/>
      <c r="H285" s="48"/>
      <c r="I285" s="48"/>
      <c r="J285" s="58"/>
      <c r="K285" s="59"/>
      <c r="L285" s="53"/>
      <c r="M285" s="47"/>
      <c r="N285" s="61"/>
      <c r="O285" s="61"/>
      <c r="P285" s="61"/>
      <c r="Q285" s="61"/>
      <c r="R285" s="61"/>
    </row>
    <row r="286" ht="21.0" customHeight="1">
      <c r="A286" s="47"/>
      <c r="B286" s="48"/>
      <c r="C286" s="49"/>
      <c r="D286" s="50"/>
      <c r="E286" s="51"/>
      <c r="F286" s="51"/>
      <c r="G286" s="50"/>
      <c r="H286" s="48"/>
      <c r="I286" s="48"/>
      <c r="J286" s="58"/>
      <c r="K286" s="59"/>
      <c r="L286" s="53"/>
      <c r="M286" s="47"/>
      <c r="N286" s="61"/>
      <c r="O286" s="61"/>
      <c r="P286" s="61"/>
      <c r="Q286" s="61"/>
      <c r="R286" s="61"/>
    </row>
    <row r="287" ht="21.0" customHeight="1">
      <c r="A287" s="47"/>
      <c r="B287" s="48"/>
      <c r="C287" s="49"/>
      <c r="D287" s="50"/>
      <c r="E287" s="51"/>
      <c r="F287" s="51"/>
      <c r="G287" s="50"/>
      <c r="H287" s="48"/>
      <c r="I287" s="48"/>
      <c r="J287" s="58"/>
      <c r="K287" s="59"/>
      <c r="L287" s="53"/>
      <c r="M287" s="47"/>
      <c r="N287" s="61"/>
      <c r="O287" s="61"/>
      <c r="P287" s="61"/>
      <c r="Q287" s="61"/>
      <c r="R287" s="61"/>
    </row>
    <row r="288" ht="21.0" customHeight="1">
      <c r="A288" s="47"/>
      <c r="B288" s="48"/>
      <c r="C288" s="49"/>
      <c r="D288" s="50"/>
      <c r="E288" s="51"/>
      <c r="F288" s="51"/>
      <c r="G288" s="50"/>
      <c r="H288" s="48"/>
      <c r="I288" s="48"/>
      <c r="J288" s="58"/>
      <c r="K288" s="59"/>
      <c r="L288" s="53"/>
      <c r="M288" s="47"/>
      <c r="N288" s="61"/>
      <c r="O288" s="61"/>
      <c r="P288" s="61"/>
      <c r="Q288" s="61"/>
      <c r="R288" s="61"/>
    </row>
    <row r="289" ht="21.0" customHeight="1">
      <c r="A289" s="47"/>
      <c r="B289" s="48"/>
      <c r="C289" s="49"/>
      <c r="D289" s="50"/>
      <c r="E289" s="51"/>
      <c r="F289" s="51"/>
      <c r="G289" s="50"/>
      <c r="H289" s="48"/>
      <c r="I289" s="48"/>
      <c r="J289" s="58"/>
      <c r="K289" s="59"/>
      <c r="L289" s="53"/>
      <c r="M289" s="47"/>
      <c r="N289" s="61"/>
      <c r="O289" s="61"/>
      <c r="P289" s="61"/>
      <c r="Q289" s="61"/>
      <c r="R289" s="61"/>
    </row>
    <row r="290" ht="21.0" customHeight="1">
      <c r="A290" s="47"/>
      <c r="B290" s="48"/>
      <c r="C290" s="49"/>
      <c r="D290" s="50"/>
      <c r="E290" s="51"/>
      <c r="F290" s="51"/>
      <c r="G290" s="50"/>
      <c r="H290" s="48"/>
      <c r="I290" s="48"/>
      <c r="J290" s="58"/>
      <c r="K290" s="59"/>
      <c r="L290" s="53"/>
      <c r="M290" s="47"/>
      <c r="N290" s="61"/>
      <c r="O290" s="61"/>
      <c r="P290" s="61"/>
      <c r="Q290" s="61"/>
      <c r="R290" s="61"/>
    </row>
    <row r="291" ht="21.0" customHeight="1">
      <c r="A291" s="47"/>
      <c r="B291" s="48"/>
      <c r="C291" s="49"/>
      <c r="D291" s="50"/>
      <c r="E291" s="51"/>
      <c r="F291" s="51"/>
      <c r="G291" s="50"/>
      <c r="H291" s="48"/>
      <c r="I291" s="48"/>
      <c r="J291" s="58"/>
      <c r="K291" s="59"/>
      <c r="L291" s="53"/>
      <c r="M291" s="47"/>
      <c r="N291" s="61"/>
      <c r="O291" s="61"/>
      <c r="P291" s="61"/>
      <c r="Q291" s="61"/>
      <c r="R291" s="61"/>
    </row>
    <row r="292" ht="21.0" customHeight="1">
      <c r="A292" s="47"/>
      <c r="B292" s="48"/>
      <c r="C292" s="49"/>
      <c r="D292" s="50"/>
      <c r="E292" s="51"/>
      <c r="F292" s="51"/>
      <c r="G292" s="50"/>
      <c r="H292" s="48"/>
      <c r="I292" s="48"/>
      <c r="J292" s="58"/>
      <c r="K292" s="59"/>
      <c r="L292" s="53"/>
      <c r="M292" s="47"/>
      <c r="N292" s="61"/>
      <c r="O292" s="61"/>
      <c r="P292" s="61"/>
      <c r="Q292" s="61"/>
      <c r="R292" s="61"/>
    </row>
    <row r="293" ht="21.0" customHeight="1">
      <c r="A293" s="47"/>
      <c r="B293" s="48"/>
      <c r="C293" s="49"/>
      <c r="D293" s="50"/>
      <c r="E293" s="51"/>
      <c r="F293" s="51"/>
      <c r="G293" s="50"/>
      <c r="H293" s="48"/>
      <c r="I293" s="48"/>
      <c r="J293" s="58"/>
      <c r="K293" s="59"/>
      <c r="L293" s="53"/>
      <c r="M293" s="47"/>
      <c r="N293" s="61"/>
      <c r="O293" s="61"/>
      <c r="P293" s="61"/>
      <c r="Q293" s="61"/>
      <c r="R293" s="61"/>
    </row>
    <row r="294" ht="21.0" customHeight="1">
      <c r="A294" s="47"/>
      <c r="B294" s="48"/>
      <c r="C294" s="49"/>
      <c r="D294" s="50"/>
      <c r="E294" s="51"/>
      <c r="F294" s="51"/>
      <c r="G294" s="50"/>
      <c r="H294" s="48"/>
      <c r="I294" s="48"/>
      <c r="J294" s="58"/>
      <c r="K294" s="59"/>
      <c r="L294" s="53"/>
      <c r="M294" s="47"/>
      <c r="N294" s="61"/>
      <c r="O294" s="61"/>
      <c r="P294" s="61"/>
      <c r="Q294" s="61"/>
      <c r="R294" s="61"/>
    </row>
    <row r="295" ht="21.0" customHeight="1">
      <c r="A295" s="47"/>
      <c r="B295" s="48"/>
      <c r="C295" s="49"/>
      <c r="D295" s="50"/>
      <c r="E295" s="51"/>
      <c r="F295" s="51"/>
      <c r="G295" s="50"/>
      <c r="H295" s="48"/>
      <c r="I295" s="48"/>
      <c r="J295" s="58"/>
      <c r="K295" s="59"/>
      <c r="L295" s="53"/>
      <c r="M295" s="47"/>
      <c r="N295" s="61"/>
      <c r="O295" s="61"/>
      <c r="P295" s="61"/>
      <c r="Q295" s="61"/>
      <c r="R295" s="61"/>
    </row>
    <row r="296" ht="21.0" customHeight="1">
      <c r="A296" s="47"/>
      <c r="B296" s="48"/>
      <c r="C296" s="49"/>
      <c r="D296" s="50"/>
      <c r="E296" s="51"/>
      <c r="F296" s="51"/>
      <c r="G296" s="50"/>
      <c r="H296" s="48"/>
      <c r="I296" s="48"/>
      <c r="J296" s="58"/>
      <c r="K296" s="59"/>
      <c r="L296" s="53"/>
      <c r="M296" s="47"/>
      <c r="N296" s="61"/>
      <c r="O296" s="61"/>
      <c r="P296" s="61"/>
      <c r="Q296" s="61"/>
      <c r="R296" s="61"/>
    </row>
    <row r="297" ht="21.0" customHeight="1">
      <c r="A297" s="47"/>
      <c r="B297" s="48"/>
      <c r="C297" s="49"/>
      <c r="D297" s="50"/>
      <c r="E297" s="51"/>
      <c r="F297" s="51"/>
      <c r="G297" s="50"/>
      <c r="H297" s="48"/>
      <c r="I297" s="48"/>
      <c r="J297" s="58"/>
      <c r="K297" s="59"/>
      <c r="L297" s="53"/>
      <c r="M297" s="47"/>
      <c r="N297" s="61"/>
      <c r="O297" s="61"/>
      <c r="P297" s="61"/>
      <c r="Q297" s="61"/>
      <c r="R297" s="61"/>
    </row>
    <row r="298" ht="21.0" customHeight="1">
      <c r="A298" s="47"/>
      <c r="B298" s="48"/>
      <c r="C298" s="49"/>
      <c r="D298" s="50"/>
      <c r="E298" s="51"/>
      <c r="F298" s="51"/>
      <c r="G298" s="50"/>
      <c r="H298" s="48"/>
      <c r="I298" s="48"/>
      <c r="J298" s="58"/>
      <c r="K298" s="59"/>
      <c r="L298" s="53"/>
      <c r="M298" s="47"/>
      <c r="N298" s="61"/>
      <c r="O298" s="61"/>
      <c r="P298" s="61"/>
      <c r="Q298" s="61"/>
      <c r="R298" s="61"/>
    </row>
    <row r="299" ht="21.0" customHeight="1">
      <c r="A299" s="47"/>
      <c r="B299" s="48"/>
      <c r="C299" s="49"/>
      <c r="D299" s="50"/>
      <c r="E299" s="51"/>
      <c r="F299" s="51"/>
      <c r="G299" s="50"/>
      <c r="H299" s="48"/>
      <c r="I299" s="48"/>
      <c r="J299" s="58"/>
      <c r="K299" s="59"/>
      <c r="L299" s="53"/>
      <c r="M299" s="47"/>
      <c r="N299" s="61"/>
      <c r="O299" s="61"/>
      <c r="P299" s="61"/>
      <c r="Q299" s="61"/>
      <c r="R299" s="61"/>
    </row>
    <row r="300" ht="21.0" customHeight="1">
      <c r="A300" s="47"/>
      <c r="B300" s="48"/>
      <c r="C300" s="49"/>
      <c r="D300" s="50"/>
      <c r="E300" s="51"/>
      <c r="F300" s="51"/>
      <c r="G300" s="50"/>
      <c r="H300" s="48"/>
      <c r="I300" s="48"/>
      <c r="J300" s="58"/>
      <c r="K300" s="59"/>
      <c r="L300" s="53"/>
      <c r="M300" s="47"/>
      <c r="N300" s="61"/>
      <c r="O300" s="61"/>
      <c r="P300" s="61"/>
      <c r="Q300" s="61"/>
      <c r="R300" s="61"/>
    </row>
    <row r="301" ht="21.0" customHeight="1">
      <c r="A301" s="47"/>
      <c r="B301" s="48"/>
      <c r="C301" s="49"/>
      <c r="D301" s="50"/>
      <c r="E301" s="51"/>
      <c r="F301" s="51"/>
      <c r="G301" s="50"/>
      <c r="H301" s="48"/>
      <c r="I301" s="48"/>
      <c r="J301" s="58"/>
      <c r="K301" s="59"/>
      <c r="L301" s="53"/>
      <c r="M301" s="47"/>
      <c r="N301" s="61"/>
      <c r="O301" s="61"/>
      <c r="P301" s="61"/>
      <c r="Q301" s="61"/>
      <c r="R301" s="61"/>
    </row>
    <row r="302" ht="21.0" customHeight="1">
      <c r="A302" s="47"/>
      <c r="B302" s="48"/>
      <c r="C302" s="49"/>
      <c r="D302" s="50"/>
      <c r="E302" s="51"/>
      <c r="F302" s="51"/>
      <c r="G302" s="50"/>
      <c r="H302" s="48"/>
      <c r="I302" s="48"/>
      <c r="J302" s="58"/>
      <c r="K302" s="59"/>
      <c r="L302" s="53"/>
      <c r="M302" s="47"/>
      <c r="N302" s="61"/>
      <c r="O302" s="61"/>
      <c r="P302" s="61"/>
      <c r="Q302" s="61"/>
      <c r="R302" s="61"/>
    </row>
    <row r="303" ht="21.0" customHeight="1">
      <c r="A303" s="47"/>
      <c r="B303" s="48"/>
      <c r="C303" s="49"/>
      <c r="D303" s="50"/>
      <c r="E303" s="51"/>
      <c r="F303" s="51"/>
      <c r="G303" s="50"/>
      <c r="H303" s="48"/>
      <c r="I303" s="48"/>
      <c r="J303" s="58"/>
      <c r="K303" s="59"/>
      <c r="L303" s="53"/>
      <c r="M303" s="47"/>
      <c r="N303" s="61"/>
      <c r="O303" s="61"/>
      <c r="P303" s="61"/>
      <c r="Q303" s="61"/>
      <c r="R303" s="61"/>
    </row>
    <row r="304" ht="21.0" customHeight="1">
      <c r="A304" s="47"/>
      <c r="B304" s="48"/>
      <c r="C304" s="49"/>
      <c r="D304" s="50"/>
      <c r="E304" s="51"/>
      <c r="F304" s="51"/>
      <c r="G304" s="50"/>
      <c r="H304" s="48"/>
      <c r="I304" s="48"/>
      <c r="J304" s="58"/>
      <c r="K304" s="59"/>
      <c r="L304" s="53"/>
      <c r="M304" s="47"/>
      <c r="N304" s="61"/>
      <c r="O304" s="61"/>
      <c r="P304" s="61"/>
      <c r="Q304" s="61"/>
      <c r="R304" s="61"/>
    </row>
    <row r="305" ht="21.0" customHeight="1">
      <c r="A305" s="47"/>
      <c r="B305" s="48"/>
      <c r="C305" s="49"/>
      <c r="D305" s="50"/>
      <c r="E305" s="51"/>
      <c r="F305" s="51"/>
      <c r="G305" s="50"/>
      <c r="H305" s="48"/>
      <c r="I305" s="48"/>
      <c r="J305" s="58"/>
      <c r="K305" s="59"/>
      <c r="L305" s="53"/>
      <c r="M305" s="47"/>
      <c r="N305" s="61"/>
      <c r="O305" s="61"/>
      <c r="P305" s="61"/>
      <c r="Q305" s="61"/>
      <c r="R305" s="61"/>
    </row>
    <row r="306" ht="21.0" customHeight="1">
      <c r="A306" s="47"/>
      <c r="B306" s="48"/>
      <c r="C306" s="49"/>
      <c r="D306" s="50"/>
      <c r="E306" s="51"/>
      <c r="F306" s="51"/>
      <c r="G306" s="50"/>
      <c r="H306" s="48"/>
      <c r="I306" s="48"/>
      <c r="J306" s="58"/>
      <c r="K306" s="59"/>
      <c r="L306" s="53"/>
      <c r="M306" s="47"/>
      <c r="N306" s="61"/>
      <c r="O306" s="61"/>
      <c r="P306" s="61"/>
      <c r="Q306" s="61"/>
      <c r="R306" s="61"/>
    </row>
    <row r="307" ht="21.0" customHeight="1">
      <c r="A307" s="47"/>
      <c r="B307" s="48"/>
      <c r="C307" s="49"/>
      <c r="D307" s="50"/>
      <c r="E307" s="51"/>
      <c r="F307" s="51"/>
      <c r="G307" s="50"/>
      <c r="H307" s="48"/>
      <c r="I307" s="48"/>
      <c r="J307" s="58"/>
      <c r="K307" s="59"/>
      <c r="L307" s="53"/>
      <c r="M307" s="47"/>
      <c r="N307" s="61"/>
      <c r="O307" s="61"/>
      <c r="P307" s="61"/>
      <c r="Q307" s="61"/>
      <c r="R307" s="61"/>
    </row>
    <row r="308" ht="21.0" customHeight="1">
      <c r="A308" s="47"/>
      <c r="B308" s="48"/>
      <c r="C308" s="49"/>
      <c r="D308" s="50"/>
      <c r="E308" s="51"/>
      <c r="F308" s="51"/>
      <c r="G308" s="50"/>
      <c r="H308" s="48"/>
      <c r="I308" s="48"/>
      <c r="J308" s="58"/>
      <c r="K308" s="59"/>
      <c r="L308" s="53"/>
      <c r="M308" s="47"/>
      <c r="N308" s="61"/>
      <c r="O308" s="61"/>
      <c r="P308" s="61"/>
      <c r="Q308" s="61"/>
      <c r="R308" s="61"/>
    </row>
    <row r="309" ht="21.0" customHeight="1">
      <c r="A309" s="47"/>
      <c r="B309" s="48"/>
      <c r="C309" s="49"/>
      <c r="D309" s="50"/>
      <c r="E309" s="51"/>
      <c r="F309" s="51"/>
      <c r="G309" s="50"/>
      <c r="H309" s="48"/>
      <c r="I309" s="48"/>
      <c r="J309" s="58"/>
      <c r="K309" s="59"/>
      <c r="L309" s="53"/>
      <c r="M309" s="47"/>
      <c r="N309" s="61"/>
      <c r="O309" s="61"/>
      <c r="P309" s="61"/>
      <c r="Q309" s="61"/>
      <c r="R309" s="61"/>
    </row>
    <row r="310" ht="21.0" customHeight="1">
      <c r="A310" s="47"/>
      <c r="B310" s="48"/>
      <c r="C310" s="49"/>
      <c r="D310" s="50"/>
      <c r="E310" s="51"/>
      <c r="F310" s="51"/>
      <c r="G310" s="50"/>
      <c r="H310" s="48"/>
      <c r="I310" s="48"/>
      <c r="J310" s="58"/>
      <c r="K310" s="59"/>
      <c r="L310" s="53"/>
      <c r="M310" s="47"/>
      <c r="N310" s="61"/>
      <c r="O310" s="61"/>
      <c r="P310" s="61"/>
      <c r="Q310" s="61"/>
      <c r="R310" s="61"/>
    </row>
    <row r="311" ht="21.0" customHeight="1">
      <c r="A311" s="47"/>
      <c r="B311" s="48"/>
      <c r="C311" s="49"/>
      <c r="D311" s="50"/>
      <c r="E311" s="51"/>
      <c r="F311" s="51"/>
      <c r="G311" s="50"/>
      <c r="H311" s="48"/>
      <c r="I311" s="48"/>
      <c r="J311" s="58"/>
      <c r="K311" s="59"/>
      <c r="L311" s="53"/>
      <c r="M311" s="47"/>
      <c r="N311" s="61"/>
      <c r="O311" s="61"/>
      <c r="P311" s="61"/>
      <c r="Q311" s="61"/>
      <c r="R311" s="61"/>
    </row>
    <row r="312" ht="21.0" customHeight="1">
      <c r="A312" s="47"/>
      <c r="B312" s="48"/>
      <c r="C312" s="49"/>
      <c r="D312" s="50"/>
      <c r="E312" s="51"/>
      <c r="F312" s="51"/>
      <c r="G312" s="50"/>
      <c r="H312" s="48"/>
      <c r="I312" s="48"/>
      <c r="J312" s="58"/>
      <c r="K312" s="59"/>
      <c r="L312" s="53"/>
      <c r="M312" s="47"/>
      <c r="N312" s="61"/>
      <c r="O312" s="61"/>
      <c r="P312" s="61"/>
      <c r="Q312" s="61"/>
      <c r="R312" s="61"/>
    </row>
    <row r="313" ht="21.0" customHeight="1">
      <c r="A313" s="47"/>
      <c r="B313" s="48"/>
      <c r="C313" s="49"/>
      <c r="D313" s="50"/>
      <c r="E313" s="51"/>
      <c r="F313" s="51"/>
      <c r="G313" s="50"/>
      <c r="H313" s="48"/>
      <c r="I313" s="48"/>
      <c r="J313" s="58"/>
      <c r="K313" s="59"/>
      <c r="L313" s="53"/>
      <c r="M313" s="47"/>
      <c r="N313" s="61"/>
      <c r="O313" s="61"/>
      <c r="P313" s="61"/>
      <c r="Q313" s="61"/>
      <c r="R313" s="61"/>
    </row>
    <row r="314" ht="21.0" customHeight="1">
      <c r="A314" s="47"/>
      <c r="B314" s="48"/>
      <c r="C314" s="49"/>
      <c r="D314" s="50"/>
      <c r="E314" s="51"/>
      <c r="F314" s="51"/>
      <c r="G314" s="50"/>
      <c r="H314" s="48"/>
      <c r="I314" s="48"/>
      <c r="J314" s="58"/>
      <c r="K314" s="59"/>
      <c r="L314" s="53"/>
      <c r="M314" s="47"/>
      <c r="N314" s="61"/>
      <c r="O314" s="61"/>
      <c r="P314" s="61"/>
      <c r="Q314" s="61"/>
      <c r="R314" s="61"/>
    </row>
    <row r="315" ht="21.0" customHeight="1">
      <c r="A315" s="47"/>
      <c r="B315" s="48"/>
      <c r="C315" s="49"/>
      <c r="D315" s="50"/>
      <c r="E315" s="51"/>
      <c r="F315" s="51"/>
      <c r="G315" s="50"/>
      <c r="H315" s="48"/>
      <c r="I315" s="48"/>
      <c r="J315" s="58"/>
      <c r="K315" s="59"/>
      <c r="L315" s="53"/>
      <c r="M315" s="47"/>
      <c r="N315" s="61"/>
      <c r="O315" s="61"/>
      <c r="P315" s="61"/>
      <c r="Q315" s="61"/>
      <c r="R315" s="61"/>
    </row>
    <row r="316" ht="21.0" customHeight="1">
      <c r="A316" s="47"/>
      <c r="B316" s="48"/>
      <c r="C316" s="49"/>
      <c r="D316" s="50"/>
      <c r="E316" s="51"/>
      <c r="F316" s="51"/>
      <c r="G316" s="50"/>
      <c r="H316" s="48"/>
      <c r="I316" s="48"/>
      <c r="J316" s="58"/>
      <c r="K316" s="59"/>
      <c r="L316" s="53"/>
      <c r="M316" s="47"/>
      <c r="N316" s="61"/>
      <c r="O316" s="61"/>
      <c r="P316" s="61"/>
      <c r="Q316" s="61"/>
      <c r="R316" s="61"/>
    </row>
    <row r="317" ht="21.0" customHeight="1">
      <c r="A317" s="47"/>
      <c r="B317" s="48"/>
      <c r="C317" s="49"/>
      <c r="D317" s="50"/>
      <c r="E317" s="51"/>
      <c r="F317" s="51"/>
      <c r="G317" s="50"/>
      <c r="H317" s="48"/>
      <c r="I317" s="48"/>
      <c r="J317" s="58"/>
      <c r="K317" s="59"/>
      <c r="L317" s="53"/>
      <c r="M317" s="47"/>
      <c r="N317" s="61"/>
      <c r="O317" s="61"/>
      <c r="P317" s="61"/>
      <c r="Q317" s="61"/>
      <c r="R317" s="61"/>
    </row>
    <row r="318" ht="21.0" customHeight="1">
      <c r="A318" s="47"/>
      <c r="B318" s="48"/>
      <c r="C318" s="49"/>
      <c r="D318" s="50"/>
      <c r="E318" s="51"/>
      <c r="F318" s="51"/>
      <c r="G318" s="50"/>
      <c r="H318" s="48"/>
      <c r="I318" s="48"/>
      <c r="J318" s="58"/>
      <c r="K318" s="59"/>
      <c r="L318" s="53"/>
      <c r="M318" s="47"/>
      <c r="N318" s="61"/>
      <c r="O318" s="61"/>
      <c r="P318" s="61"/>
      <c r="Q318" s="61"/>
      <c r="R318" s="61"/>
    </row>
    <row r="319" ht="21.0" customHeight="1">
      <c r="A319" s="47"/>
      <c r="B319" s="48"/>
      <c r="C319" s="49"/>
      <c r="D319" s="50"/>
      <c r="E319" s="51"/>
      <c r="F319" s="51"/>
      <c r="G319" s="50"/>
      <c r="H319" s="48"/>
      <c r="I319" s="48"/>
      <c r="J319" s="58"/>
      <c r="K319" s="59"/>
      <c r="L319" s="53"/>
      <c r="M319" s="47"/>
      <c r="N319" s="61"/>
      <c r="O319" s="61"/>
      <c r="P319" s="61"/>
      <c r="Q319" s="61"/>
      <c r="R319" s="61"/>
    </row>
    <row r="320" ht="21.0" customHeight="1">
      <c r="A320" s="47"/>
      <c r="B320" s="48"/>
      <c r="C320" s="49"/>
      <c r="D320" s="50"/>
      <c r="E320" s="51"/>
      <c r="F320" s="51"/>
      <c r="G320" s="50"/>
      <c r="H320" s="48"/>
      <c r="I320" s="48"/>
      <c r="J320" s="58"/>
      <c r="K320" s="59"/>
      <c r="L320" s="53"/>
      <c r="M320" s="47"/>
      <c r="N320" s="61"/>
      <c r="O320" s="61"/>
      <c r="P320" s="61"/>
      <c r="Q320" s="61"/>
      <c r="R320" s="61"/>
    </row>
    <row r="321" ht="21.0" customHeight="1">
      <c r="A321" s="47"/>
      <c r="B321" s="48"/>
      <c r="C321" s="49"/>
      <c r="D321" s="50"/>
      <c r="E321" s="51"/>
      <c r="F321" s="51"/>
      <c r="G321" s="50"/>
      <c r="H321" s="48"/>
      <c r="I321" s="48"/>
      <c r="J321" s="58"/>
      <c r="K321" s="59"/>
      <c r="L321" s="53"/>
      <c r="M321" s="47"/>
      <c r="N321" s="61"/>
      <c r="O321" s="61"/>
      <c r="P321" s="61"/>
      <c r="Q321" s="61"/>
      <c r="R321" s="61"/>
    </row>
    <row r="322" ht="21.0" customHeight="1">
      <c r="A322" s="47"/>
      <c r="B322" s="48"/>
      <c r="C322" s="49"/>
      <c r="D322" s="50"/>
      <c r="E322" s="51"/>
      <c r="F322" s="51"/>
      <c r="G322" s="50"/>
      <c r="H322" s="48"/>
      <c r="I322" s="48"/>
      <c r="J322" s="58"/>
      <c r="K322" s="59"/>
      <c r="L322" s="53"/>
      <c r="M322" s="47"/>
      <c r="N322" s="61"/>
      <c r="O322" s="61"/>
      <c r="P322" s="61"/>
      <c r="Q322" s="61"/>
      <c r="R322" s="61"/>
    </row>
    <row r="323" ht="21.0" customHeight="1">
      <c r="A323" s="47"/>
      <c r="B323" s="48"/>
      <c r="C323" s="49"/>
      <c r="D323" s="50"/>
      <c r="E323" s="51"/>
      <c r="F323" s="51"/>
      <c r="G323" s="50"/>
      <c r="H323" s="48"/>
      <c r="I323" s="48"/>
      <c r="J323" s="58"/>
      <c r="K323" s="59"/>
      <c r="L323" s="53"/>
      <c r="M323" s="47"/>
      <c r="N323" s="61"/>
      <c r="O323" s="61"/>
      <c r="P323" s="61"/>
      <c r="Q323" s="61"/>
      <c r="R323" s="61"/>
    </row>
    <row r="324" ht="21.0" customHeight="1">
      <c r="A324" s="47"/>
      <c r="B324" s="48"/>
      <c r="C324" s="49"/>
      <c r="D324" s="50"/>
      <c r="E324" s="51"/>
      <c r="F324" s="51"/>
      <c r="G324" s="50"/>
      <c r="H324" s="48"/>
      <c r="I324" s="48"/>
      <c r="J324" s="58"/>
      <c r="K324" s="59"/>
      <c r="L324" s="53"/>
      <c r="M324" s="47"/>
      <c r="N324" s="61"/>
      <c r="O324" s="61"/>
      <c r="P324" s="61"/>
      <c r="Q324" s="61"/>
      <c r="R324" s="61"/>
    </row>
    <row r="325" ht="21.0" customHeight="1">
      <c r="A325" s="47"/>
      <c r="B325" s="48"/>
      <c r="C325" s="49"/>
      <c r="D325" s="50"/>
      <c r="E325" s="51"/>
      <c r="F325" s="51"/>
      <c r="G325" s="50"/>
      <c r="H325" s="48"/>
      <c r="I325" s="48"/>
      <c r="J325" s="58"/>
      <c r="K325" s="59"/>
      <c r="L325" s="53"/>
      <c r="M325" s="47"/>
      <c r="N325" s="61"/>
      <c r="O325" s="61"/>
      <c r="P325" s="61"/>
      <c r="Q325" s="61"/>
      <c r="R325" s="61"/>
    </row>
    <row r="326" ht="21.0" customHeight="1">
      <c r="A326" s="47"/>
      <c r="B326" s="48"/>
      <c r="C326" s="49"/>
      <c r="D326" s="50"/>
      <c r="E326" s="51"/>
      <c r="F326" s="51"/>
      <c r="G326" s="50"/>
      <c r="H326" s="48"/>
      <c r="I326" s="48"/>
      <c r="J326" s="58"/>
      <c r="K326" s="59"/>
      <c r="L326" s="53"/>
      <c r="M326" s="47"/>
      <c r="N326" s="61"/>
      <c r="O326" s="61"/>
      <c r="P326" s="61"/>
      <c r="Q326" s="61"/>
      <c r="R326" s="61"/>
    </row>
    <row r="327" ht="21.0" customHeight="1">
      <c r="A327" s="47"/>
      <c r="B327" s="48"/>
      <c r="C327" s="49"/>
      <c r="D327" s="50"/>
      <c r="E327" s="51"/>
      <c r="F327" s="51"/>
      <c r="G327" s="50"/>
      <c r="H327" s="48"/>
      <c r="I327" s="48"/>
      <c r="J327" s="58"/>
      <c r="K327" s="59"/>
      <c r="L327" s="53"/>
      <c r="M327" s="47"/>
      <c r="N327" s="61"/>
      <c r="O327" s="61"/>
      <c r="P327" s="61"/>
      <c r="Q327" s="61"/>
      <c r="R327" s="61"/>
    </row>
    <row r="328" ht="21.0" customHeight="1">
      <c r="A328" s="47"/>
      <c r="B328" s="48"/>
      <c r="C328" s="49"/>
      <c r="D328" s="50"/>
      <c r="E328" s="51"/>
      <c r="F328" s="51"/>
      <c r="G328" s="50"/>
      <c r="H328" s="48"/>
      <c r="I328" s="48"/>
      <c r="J328" s="58"/>
      <c r="K328" s="59"/>
      <c r="L328" s="53"/>
      <c r="M328" s="47"/>
      <c r="N328" s="61"/>
      <c r="O328" s="61"/>
      <c r="P328" s="61"/>
      <c r="Q328" s="61"/>
      <c r="R328" s="61"/>
    </row>
    <row r="329" ht="21.0" customHeight="1">
      <c r="A329" s="47"/>
      <c r="B329" s="48"/>
      <c r="C329" s="49"/>
      <c r="D329" s="50"/>
      <c r="E329" s="51"/>
      <c r="F329" s="51"/>
      <c r="G329" s="50"/>
      <c r="H329" s="48"/>
      <c r="I329" s="48"/>
      <c r="J329" s="58"/>
      <c r="K329" s="59"/>
      <c r="L329" s="53"/>
      <c r="M329" s="47"/>
      <c r="N329" s="61"/>
      <c r="O329" s="61"/>
      <c r="P329" s="61"/>
      <c r="Q329" s="61"/>
      <c r="R329" s="61"/>
    </row>
    <row r="330" ht="21.0" customHeight="1">
      <c r="A330" s="47"/>
      <c r="B330" s="48"/>
      <c r="C330" s="49"/>
      <c r="D330" s="50"/>
      <c r="E330" s="51"/>
      <c r="F330" s="51"/>
      <c r="G330" s="50"/>
      <c r="H330" s="48"/>
      <c r="I330" s="48"/>
      <c r="J330" s="58"/>
      <c r="K330" s="59"/>
      <c r="L330" s="53"/>
      <c r="M330" s="47"/>
      <c r="N330" s="61"/>
      <c r="O330" s="61"/>
      <c r="P330" s="61"/>
      <c r="Q330" s="61"/>
      <c r="R330" s="61"/>
    </row>
    <row r="331" ht="21.0" customHeight="1">
      <c r="A331" s="47"/>
      <c r="B331" s="48"/>
      <c r="C331" s="49"/>
      <c r="D331" s="50"/>
      <c r="E331" s="51"/>
      <c r="F331" s="51"/>
      <c r="G331" s="50"/>
      <c r="H331" s="48"/>
      <c r="I331" s="48"/>
      <c r="J331" s="58"/>
      <c r="K331" s="59"/>
      <c r="L331" s="53"/>
      <c r="M331" s="47"/>
      <c r="N331" s="61"/>
      <c r="O331" s="61"/>
      <c r="P331" s="61"/>
      <c r="Q331" s="61"/>
      <c r="R331" s="61"/>
    </row>
    <row r="332" ht="21.0" customHeight="1">
      <c r="A332" s="47"/>
      <c r="B332" s="48"/>
      <c r="C332" s="49"/>
      <c r="D332" s="50"/>
      <c r="E332" s="51"/>
      <c r="F332" s="51"/>
      <c r="G332" s="50"/>
      <c r="H332" s="48"/>
      <c r="I332" s="48"/>
      <c r="J332" s="58"/>
      <c r="K332" s="59"/>
      <c r="L332" s="53"/>
      <c r="M332" s="47"/>
      <c r="N332" s="61"/>
      <c r="O332" s="61"/>
      <c r="P332" s="61"/>
      <c r="Q332" s="61"/>
      <c r="R332" s="61"/>
    </row>
    <row r="333" ht="21.0" customHeight="1">
      <c r="A333" s="47"/>
      <c r="B333" s="48"/>
      <c r="C333" s="49"/>
      <c r="D333" s="50"/>
      <c r="E333" s="51"/>
      <c r="F333" s="51"/>
      <c r="G333" s="50"/>
      <c r="H333" s="48"/>
      <c r="I333" s="48"/>
      <c r="J333" s="58"/>
      <c r="K333" s="59"/>
      <c r="L333" s="53"/>
      <c r="M333" s="47"/>
      <c r="N333" s="61"/>
      <c r="O333" s="61"/>
      <c r="P333" s="61"/>
      <c r="Q333" s="61"/>
      <c r="R333" s="61"/>
    </row>
    <row r="334" ht="21.0" customHeight="1">
      <c r="A334" s="47"/>
      <c r="B334" s="48"/>
      <c r="C334" s="49"/>
      <c r="D334" s="50"/>
      <c r="E334" s="51"/>
      <c r="F334" s="51"/>
      <c r="G334" s="50"/>
      <c r="H334" s="48"/>
      <c r="I334" s="48"/>
      <c r="J334" s="58"/>
      <c r="K334" s="59"/>
      <c r="L334" s="53"/>
      <c r="M334" s="47"/>
      <c r="N334" s="61"/>
      <c r="O334" s="61"/>
      <c r="P334" s="61"/>
      <c r="Q334" s="61"/>
      <c r="R334" s="61"/>
    </row>
    <row r="335" ht="21.0" customHeight="1">
      <c r="A335" s="47"/>
      <c r="B335" s="48"/>
      <c r="C335" s="49"/>
      <c r="D335" s="50"/>
      <c r="E335" s="51"/>
      <c r="F335" s="51"/>
      <c r="G335" s="50"/>
      <c r="H335" s="48"/>
      <c r="I335" s="48"/>
      <c r="J335" s="58"/>
      <c r="K335" s="59"/>
      <c r="L335" s="53"/>
      <c r="M335" s="47"/>
      <c r="N335" s="61"/>
      <c r="O335" s="61"/>
      <c r="P335" s="61"/>
      <c r="Q335" s="61"/>
      <c r="R335" s="61"/>
    </row>
    <row r="336" ht="21.0" customHeight="1">
      <c r="A336" s="47"/>
      <c r="B336" s="48"/>
      <c r="C336" s="49"/>
      <c r="D336" s="50"/>
      <c r="E336" s="51"/>
      <c r="F336" s="51"/>
      <c r="G336" s="50"/>
      <c r="H336" s="48"/>
      <c r="I336" s="48"/>
      <c r="J336" s="58"/>
      <c r="K336" s="59"/>
      <c r="L336" s="53"/>
      <c r="M336" s="47"/>
      <c r="N336" s="61"/>
      <c r="O336" s="61"/>
      <c r="P336" s="61"/>
      <c r="Q336" s="61"/>
      <c r="R336" s="61"/>
    </row>
    <row r="337" ht="21.0" customHeight="1">
      <c r="A337" s="47"/>
      <c r="B337" s="48"/>
      <c r="C337" s="49"/>
      <c r="D337" s="50"/>
      <c r="E337" s="51"/>
      <c r="F337" s="51"/>
      <c r="G337" s="50"/>
      <c r="H337" s="48"/>
      <c r="I337" s="48"/>
      <c r="J337" s="58"/>
      <c r="K337" s="59"/>
      <c r="L337" s="53"/>
      <c r="M337" s="47"/>
      <c r="N337" s="61"/>
      <c r="O337" s="61"/>
      <c r="P337" s="61"/>
      <c r="Q337" s="61"/>
      <c r="R337" s="61"/>
    </row>
    <row r="338" ht="21.0" customHeight="1">
      <c r="A338" s="47"/>
      <c r="B338" s="48"/>
      <c r="C338" s="49"/>
      <c r="D338" s="50"/>
      <c r="E338" s="51"/>
      <c r="F338" s="51"/>
      <c r="G338" s="50"/>
      <c r="H338" s="48"/>
      <c r="I338" s="48"/>
      <c r="J338" s="58"/>
      <c r="K338" s="59"/>
      <c r="L338" s="53"/>
      <c r="M338" s="47"/>
      <c r="N338" s="61"/>
      <c r="O338" s="61"/>
      <c r="P338" s="61"/>
      <c r="Q338" s="61"/>
      <c r="R338" s="61"/>
    </row>
    <row r="339" ht="21.0" customHeight="1">
      <c r="A339" s="47"/>
      <c r="B339" s="48"/>
      <c r="C339" s="49"/>
      <c r="D339" s="50"/>
      <c r="E339" s="51"/>
      <c r="F339" s="51"/>
      <c r="G339" s="50"/>
      <c r="H339" s="48"/>
      <c r="I339" s="48"/>
      <c r="J339" s="58"/>
      <c r="K339" s="59"/>
      <c r="L339" s="53"/>
      <c r="M339" s="47"/>
      <c r="N339" s="61"/>
      <c r="O339" s="61"/>
      <c r="P339" s="61"/>
      <c r="Q339" s="61"/>
      <c r="R339" s="61"/>
    </row>
    <row r="340" ht="21.0" customHeight="1">
      <c r="A340" s="47"/>
      <c r="B340" s="48"/>
      <c r="C340" s="49"/>
      <c r="D340" s="50"/>
      <c r="E340" s="51"/>
      <c r="F340" s="51"/>
      <c r="G340" s="50"/>
      <c r="H340" s="48"/>
      <c r="I340" s="48"/>
      <c r="J340" s="58"/>
      <c r="K340" s="59"/>
      <c r="L340" s="53"/>
      <c r="M340" s="47"/>
      <c r="N340" s="61"/>
      <c r="O340" s="61"/>
      <c r="P340" s="61"/>
      <c r="Q340" s="61"/>
      <c r="R340" s="61"/>
    </row>
    <row r="341" ht="21.0" customHeight="1">
      <c r="A341" s="47"/>
      <c r="B341" s="48"/>
      <c r="C341" s="49"/>
      <c r="D341" s="50"/>
      <c r="E341" s="51"/>
      <c r="F341" s="51"/>
      <c r="G341" s="50"/>
      <c r="H341" s="48"/>
      <c r="I341" s="48"/>
      <c r="J341" s="58"/>
      <c r="K341" s="59"/>
      <c r="L341" s="53"/>
      <c r="M341" s="47"/>
      <c r="N341" s="61"/>
      <c r="O341" s="61"/>
      <c r="P341" s="61"/>
      <c r="Q341" s="61"/>
      <c r="R341" s="61"/>
    </row>
    <row r="342" ht="21.0" customHeight="1">
      <c r="A342" s="47"/>
      <c r="B342" s="48"/>
      <c r="C342" s="49"/>
      <c r="D342" s="50"/>
      <c r="E342" s="51"/>
      <c r="F342" s="51"/>
      <c r="G342" s="50"/>
      <c r="H342" s="48"/>
      <c r="I342" s="48"/>
      <c r="J342" s="58"/>
      <c r="K342" s="59"/>
      <c r="L342" s="53"/>
      <c r="M342" s="47"/>
      <c r="N342" s="61"/>
      <c r="O342" s="61"/>
      <c r="P342" s="61"/>
      <c r="Q342" s="61"/>
      <c r="R342" s="61"/>
    </row>
    <row r="343" ht="21.0" customHeight="1">
      <c r="A343" s="47"/>
      <c r="B343" s="48"/>
      <c r="C343" s="49"/>
      <c r="D343" s="50"/>
      <c r="E343" s="51"/>
      <c r="F343" s="51"/>
      <c r="G343" s="50"/>
      <c r="H343" s="48"/>
      <c r="I343" s="48"/>
      <c r="J343" s="58"/>
      <c r="K343" s="59"/>
      <c r="L343" s="53"/>
      <c r="M343" s="47"/>
      <c r="N343" s="61"/>
      <c r="O343" s="61"/>
      <c r="P343" s="61"/>
      <c r="Q343" s="61"/>
      <c r="R343" s="61"/>
    </row>
    <row r="344" ht="21.0" customHeight="1">
      <c r="A344" s="47"/>
      <c r="B344" s="48"/>
      <c r="C344" s="49"/>
      <c r="D344" s="50"/>
      <c r="E344" s="51"/>
      <c r="F344" s="51"/>
      <c r="G344" s="50"/>
      <c r="H344" s="48"/>
      <c r="I344" s="48"/>
      <c r="J344" s="58"/>
      <c r="K344" s="59"/>
      <c r="L344" s="53"/>
      <c r="M344" s="47"/>
      <c r="N344" s="61"/>
      <c r="O344" s="61"/>
      <c r="P344" s="61"/>
      <c r="Q344" s="61"/>
      <c r="R344" s="61"/>
    </row>
    <row r="345" ht="21.0" customHeight="1">
      <c r="A345" s="47"/>
      <c r="B345" s="48"/>
      <c r="C345" s="49"/>
      <c r="D345" s="50"/>
      <c r="E345" s="51"/>
      <c r="F345" s="51"/>
      <c r="G345" s="50"/>
      <c r="H345" s="48"/>
      <c r="I345" s="48"/>
      <c r="J345" s="58"/>
      <c r="K345" s="59"/>
      <c r="L345" s="53"/>
      <c r="M345" s="47"/>
      <c r="N345" s="61"/>
      <c r="O345" s="61"/>
      <c r="P345" s="61"/>
      <c r="Q345" s="61"/>
      <c r="R345" s="61"/>
    </row>
    <row r="346" ht="21.0" customHeight="1">
      <c r="A346" s="47"/>
      <c r="B346" s="48"/>
      <c r="C346" s="49"/>
      <c r="D346" s="50"/>
      <c r="E346" s="51"/>
      <c r="F346" s="51"/>
      <c r="G346" s="50"/>
      <c r="H346" s="48"/>
      <c r="I346" s="48"/>
      <c r="J346" s="58"/>
      <c r="K346" s="59"/>
      <c r="L346" s="53"/>
      <c r="M346" s="47"/>
      <c r="N346" s="61"/>
      <c r="O346" s="61"/>
      <c r="P346" s="61"/>
      <c r="Q346" s="61"/>
      <c r="R346" s="61"/>
    </row>
    <row r="347" ht="21.0" customHeight="1">
      <c r="A347" s="47"/>
      <c r="B347" s="48"/>
      <c r="C347" s="49"/>
      <c r="D347" s="50"/>
      <c r="E347" s="51"/>
      <c r="F347" s="51"/>
      <c r="G347" s="50"/>
      <c r="H347" s="48"/>
      <c r="I347" s="48"/>
      <c r="J347" s="58"/>
      <c r="K347" s="59"/>
      <c r="L347" s="53"/>
      <c r="M347" s="47"/>
      <c r="N347" s="61"/>
      <c r="O347" s="61"/>
      <c r="P347" s="61"/>
      <c r="Q347" s="61"/>
      <c r="R347" s="61"/>
    </row>
    <row r="348" ht="21.0" customHeight="1">
      <c r="A348" s="47"/>
      <c r="B348" s="48"/>
      <c r="C348" s="49"/>
      <c r="D348" s="50"/>
      <c r="E348" s="51"/>
      <c r="F348" s="51"/>
      <c r="G348" s="50"/>
      <c r="H348" s="48"/>
      <c r="I348" s="48"/>
      <c r="J348" s="58"/>
      <c r="K348" s="59"/>
      <c r="L348" s="53"/>
      <c r="M348" s="47"/>
      <c r="N348" s="61"/>
      <c r="O348" s="61"/>
      <c r="P348" s="61"/>
      <c r="Q348" s="61"/>
      <c r="R348" s="61"/>
    </row>
    <row r="349" ht="21.0" customHeight="1">
      <c r="A349" s="47"/>
      <c r="B349" s="48"/>
      <c r="C349" s="49"/>
      <c r="D349" s="50"/>
      <c r="E349" s="51"/>
      <c r="F349" s="51"/>
      <c r="G349" s="50"/>
      <c r="H349" s="48"/>
      <c r="I349" s="48"/>
      <c r="J349" s="58"/>
      <c r="K349" s="59"/>
      <c r="L349" s="53"/>
      <c r="M349" s="47"/>
      <c r="N349" s="61"/>
      <c r="O349" s="61"/>
      <c r="P349" s="61"/>
      <c r="Q349" s="61"/>
      <c r="R349" s="61"/>
    </row>
    <row r="350" ht="21.0" customHeight="1">
      <c r="A350" s="47"/>
      <c r="B350" s="48"/>
      <c r="C350" s="49"/>
      <c r="D350" s="50"/>
      <c r="E350" s="51"/>
      <c r="F350" s="51"/>
      <c r="G350" s="50"/>
      <c r="H350" s="48"/>
      <c r="I350" s="48"/>
      <c r="J350" s="58"/>
      <c r="K350" s="59"/>
      <c r="L350" s="53"/>
      <c r="M350" s="47"/>
      <c r="N350" s="61"/>
      <c r="O350" s="61"/>
      <c r="P350" s="61"/>
      <c r="Q350" s="61"/>
      <c r="R350" s="61"/>
    </row>
    <row r="351" ht="21.0" customHeight="1">
      <c r="A351" s="47"/>
      <c r="B351" s="48"/>
      <c r="C351" s="49"/>
      <c r="D351" s="50"/>
      <c r="E351" s="51"/>
      <c r="F351" s="51"/>
      <c r="G351" s="50"/>
      <c r="H351" s="48"/>
      <c r="I351" s="48"/>
      <c r="J351" s="58"/>
      <c r="K351" s="59"/>
      <c r="L351" s="53"/>
      <c r="M351" s="47"/>
      <c r="N351" s="61"/>
      <c r="O351" s="61"/>
      <c r="P351" s="61"/>
      <c r="Q351" s="61"/>
      <c r="R351" s="61"/>
    </row>
    <row r="352" ht="21.0" customHeight="1">
      <c r="A352" s="47"/>
      <c r="B352" s="48"/>
      <c r="C352" s="49"/>
      <c r="D352" s="50"/>
      <c r="E352" s="51"/>
      <c r="F352" s="51"/>
      <c r="G352" s="50"/>
      <c r="H352" s="48"/>
      <c r="I352" s="48"/>
      <c r="J352" s="58"/>
      <c r="K352" s="59"/>
      <c r="L352" s="53"/>
      <c r="M352" s="47"/>
      <c r="N352" s="61"/>
      <c r="O352" s="61"/>
      <c r="P352" s="61"/>
      <c r="Q352" s="61"/>
      <c r="R352" s="61"/>
    </row>
    <row r="353" ht="21.0" customHeight="1">
      <c r="A353" s="47"/>
      <c r="B353" s="48"/>
      <c r="C353" s="49"/>
      <c r="D353" s="50"/>
      <c r="E353" s="51"/>
      <c r="F353" s="51"/>
      <c r="G353" s="50"/>
      <c r="H353" s="48"/>
      <c r="I353" s="48"/>
      <c r="J353" s="58"/>
      <c r="K353" s="59"/>
      <c r="L353" s="53"/>
      <c r="M353" s="47"/>
      <c r="N353" s="61"/>
      <c r="O353" s="61"/>
      <c r="P353" s="61"/>
      <c r="Q353" s="61"/>
      <c r="R353" s="61"/>
    </row>
    <row r="354" ht="21.0" customHeight="1">
      <c r="A354" s="47"/>
      <c r="B354" s="48"/>
      <c r="C354" s="49"/>
      <c r="D354" s="50"/>
      <c r="E354" s="51"/>
      <c r="F354" s="51"/>
      <c r="G354" s="50"/>
      <c r="H354" s="48"/>
      <c r="I354" s="48"/>
      <c r="J354" s="58"/>
      <c r="K354" s="59"/>
      <c r="L354" s="53"/>
      <c r="M354" s="47"/>
      <c r="N354" s="61"/>
      <c r="O354" s="61"/>
      <c r="P354" s="61"/>
      <c r="Q354" s="61"/>
      <c r="R354" s="61"/>
    </row>
    <row r="355" ht="21.0" customHeight="1">
      <c r="A355" s="47"/>
      <c r="B355" s="48"/>
      <c r="C355" s="49"/>
      <c r="D355" s="50"/>
      <c r="E355" s="51"/>
      <c r="F355" s="51"/>
      <c r="G355" s="50"/>
      <c r="H355" s="48"/>
      <c r="I355" s="48"/>
      <c r="J355" s="58"/>
      <c r="K355" s="59"/>
      <c r="L355" s="53"/>
      <c r="M355" s="47"/>
      <c r="N355" s="61"/>
      <c r="O355" s="61"/>
      <c r="P355" s="61"/>
      <c r="Q355" s="61"/>
      <c r="R355" s="61"/>
    </row>
    <row r="356" ht="21.0" customHeight="1">
      <c r="A356" s="47"/>
      <c r="B356" s="48"/>
      <c r="C356" s="49"/>
      <c r="D356" s="50"/>
      <c r="E356" s="51"/>
      <c r="F356" s="51"/>
      <c r="G356" s="50"/>
      <c r="H356" s="48"/>
      <c r="I356" s="48"/>
      <c r="J356" s="58"/>
      <c r="K356" s="59"/>
      <c r="L356" s="53"/>
      <c r="M356" s="47"/>
      <c r="N356" s="61"/>
      <c r="O356" s="61"/>
      <c r="P356" s="61"/>
      <c r="Q356" s="61"/>
      <c r="R356" s="61"/>
    </row>
    <row r="357" ht="21.0" customHeight="1">
      <c r="A357" s="47"/>
      <c r="B357" s="48"/>
      <c r="C357" s="49"/>
      <c r="D357" s="50"/>
      <c r="E357" s="51"/>
      <c r="F357" s="51"/>
      <c r="G357" s="50"/>
      <c r="H357" s="48"/>
      <c r="I357" s="48"/>
      <c r="J357" s="58"/>
      <c r="K357" s="59"/>
      <c r="L357" s="53"/>
      <c r="M357" s="47"/>
      <c r="N357" s="61"/>
      <c r="O357" s="61"/>
      <c r="P357" s="61"/>
      <c r="Q357" s="61"/>
      <c r="R357" s="61"/>
    </row>
    <row r="358" ht="21.0" customHeight="1">
      <c r="A358" s="47"/>
      <c r="B358" s="48"/>
      <c r="C358" s="49"/>
      <c r="D358" s="50"/>
      <c r="E358" s="51"/>
      <c r="F358" s="51"/>
      <c r="G358" s="50"/>
      <c r="H358" s="48"/>
      <c r="I358" s="48"/>
      <c r="J358" s="58"/>
      <c r="K358" s="59"/>
      <c r="L358" s="53"/>
      <c r="M358" s="47"/>
      <c r="N358" s="61"/>
      <c r="O358" s="61"/>
      <c r="P358" s="61"/>
      <c r="Q358" s="61"/>
      <c r="R358" s="61"/>
    </row>
    <row r="359" ht="21.0" customHeight="1">
      <c r="A359" s="47"/>
      <c r="B359" s="48"/>
      <c r="C359" s="49"/>
      <c r="D359" s="50"/>
      <c r="E359" s="51"/>
      <c r="F359" s="51"/>
      <c r="G359" s="50"/>
      <c r="H359" s="48"/>
      <c r="I359" s="48"/>
      <c r="J359" s="58"/>
      <c r="K359" s="59"/>
      <c r="L359" s="53"/>
      <c r="M359" s="47"/>
      <c r="N359" s="61"/>
      <c r="O359" s="61"/>
      <c r="P359" s="61"/>
      <c r="Q359" s="61"/>
      <c r="R359" s="61"/>
    </row>
    <row r="360" ht="21.0" customHeight="1">
      <c r="A360" s="47"/>
      <c r="B360" s="48"/>
      <c r="C360" s="49"/>
      <c r="D360" s="50"/>
      <c r="E360" s="51"/>
      <c r="F360" s="51"/>
      <c r="G360" s="50"/>
      <c r="H360" s="48"/>
      <c r="I360" s="48"/>
      <c r="J360" s="58"/>
      <c r="K360" s="59"/>
      <c r="L360" s="53"/>
      <c r="M360" s="47"/>
      <c r="N360" s="61"/>
      <c r="O360" s="61"/>
      <c r="P360" s="61"/>
      <c r="Q360" s="61"/>
      <c r="R360" s="61"/>
    </row>
    <row r="361" ht="21.0" customHeight="1">
      <c r="A361" s="47"/>
      <c r="B361" s="48"/>
      <c r="C361" s="49"/>
      <c r="D361" s="50"/>
      <c r="E361" s="51"/>
      <c r="F361" s="51"/>
      <c r="G361" s="50"/>
      <c r="H361" s="48"/>
      <c r="I361" s="48"/>
      <c r="J361" s="58"/>
      <c r="K361" s="59"/>
      <c r="L361" s="53"/>
      <c r="M361" s="47"/>
      <c r="N361" s="61"/>
      <c r="O361" s="61"/>
      <c r="P361" s="61"/>
      <c r="Q361" s="61"/>
      <c r="R361" s="61"/>
    </row>
    <row r="362" ht="21.0" customHeight="1">
      <c r="A362" s="47"/>
      <c r="B362" s="48"/>
      <c r="C362" s="49"/>
      <c r="D362" s="50"/>
      <c r="E362" s="51"/>
      <c r="F362" s="51"/>
      <c r="G362" s="50"/>
      <c r="H362" s="48"/>
      <c r="I362" s="48"/>
      <c r="J362" s="58"/>
      <c r="K362" s="59"/>
      <c r="L362" s="53"/>
      <c r="M362" s="47"/>
      <c r="N362" s="61"/>
      <c r="O362" s="61"/>
      <c r="P362" s="61"/>
      <c r="Q362" s="61"/>
      <c r="R362" s="61"/>
    </row>
    <row r="363" ht="21.0" customHeight="1">
      <c r="A363" s="47"/>
      <c r="B363" s="48"/>
      <c r="C363" s="49"/>
      <c r="D363" s="50"/>
      <c r="E363" s="51"/>
      <c r="F363" s="51"/>
      <c r="G363" s="50"/>
      <c r="H363" s="48"/>
      <c r="I363" s="48"/>
      <c r="J363" s="58"/>
      <c r="K363" s="59"/>
      <c r="L363" s="53"/>
      <c r="M363" s="47"/>
      <c r="N363" s="61"/>
      <c r="O363" s="61"/>
      <c r="P363" s="61"/>
      <c r="Q363" s="61"/>
      <c r="R363" s="61"/>
    </row>
    <row r="364" ht="21.0" customHeight="1">
      <c r="A364" s="47"/>
      <c r="B364" s="48"/>
      <c r="C364" s="49"/>
      <c r="D364" s="50"/>
      <c r="E364" s="51"/>
      <c r="F364" s="51"/>
      <c r="G364" s="50"/>
      <c r="H364" s="48"/>
      <c r="I364" s="48"/>
      <c r="J364" s="58"/>
      <c r="K364" s="59"/>
      <c r="L364" s="53"/>
      <c r="M364" s="47"/>
      <c r="N364" s="61"/>
      <c r="O364" s="61"/>
      <c r="P364" s="61"/>
      <c r="Q364" s="61"/>
      <c r="R364" s="61"/>
    </row>
    <row r="365" ht="21.0" customHeight="1">
      <c r="A365" s="47"/>
      <c r="B365" s="48"/>
      <c r="C365" s="49"/>
      <c r="D365" s="50"/>
      <c r="E365" s="51"/>
      <c r="F365" s="51"/>
      <c r="G365" s="50"/>
      <c r="H365" s="48"/>
      <c r="I365" s="48"/>
      <c r="J365" s="58"/>
      <c r="K365" s="59"/>
      <c r="L365" s="53"/>
      <c r="M365" s="47"/>
      <c r="N365" s="61"/>
      <c r="O365" s="61"/>
      <c r="P365" s="61"/>
      <c r="Q365" s="61"/>
      <c r="R365" s="61"/>
    </row>
    <row r="366" ht="21.0" customHeight="1">
      <c r="A366" s="47"/>
      <c r="B366" s="48"/>
      <c r="C366" s="49"/>
      <c r="D366" s="50"/>
      <c r="E366" s="51"/>
      <c r="F366" s="51"/>
      <c r="G366" s="50"/>
      <c r="H366" s="48"/>
      <c r="I366" s="48"/>
      <c r="J366" s="58"/>
      <c r="K366" s="59"/>
      <c r="L366" s="53"/>
      <c r="M366" s="47"/>
      <c r="N366" s="61"/>
      <c r="O366" s="61"/>
      <c r="P366" s="61"/>
      <c r="Q366" s="61"/>
      <c r="R366" s="61"/>
    </row>
    <row r="367" ht="21.0" customHeight="1">
      <c r="A367" s="47"/>
      <c r="B367" s="48"/>
      <c r="C367" s="49"/>
      <c r="D367" s="50"/>
      <c r="E367" s="51"/>
      <c r="F367" s="51"/>
      <c r="G367" s="50"/>
      <c r="H367" s="48"/>
      <c r="I367" s="48"/>
      <c r="J367" s="58"/>
      <c r="K367" s="59"/>
      <c r="L367" s="53"/>
      <c r="M367" s="47"/>
      <c r="N367" s="61"/>
      <c r="O367" s="61"/>
      <c r="P367" s="61"/>
      <c r="Q367" s="61"/>
      <c r="R367" s="61"/>
    </row>
    <row r="368" ht="21.0" customHeight="1">
      <c r="A368" s="47"/>
      <c r="B368" s="48"/>
      <c r="C368" s="49"/>
      <c r="D368" s="50"/>
      <c r="E368" s="51"/>
      <c r="F368" s="51"/>
      <c r="G368" s="50"/>
      <c r="H368" s="48"/>
      <c r="I368" s="48"/>
      <c r="J368" s="58"/>
      <c r="K368" s="59"/>
      <c r="L368" s="53"/>
      <c r="M368" s="47"/>
      <c r="N368" s="61"/>
      <c r="O368" s="61"/>
      <c r="P368" s="61"/>
      <c r="Q368" s="61"/>
      <c r="R368" s="61"/>
    </row>
    <row r="369" ht="21.0" customHeight="1">
      <c r="A369" s="47"/>
      <c r="B369" s="48"/>
      <c r="C369" s="49"/>
      <c r="D369" s="50"/>
      <c r="E369" s="51"/>
      <c r="F369" s="51"/>
      <c r="G369" s="50"/>
      <c r="H369" s="48"/>
      <c r="I369" s="48"/>
      <c r="J369" s="58"/>
      <c r="K369" s="59"/>
      <c r="L369" s="53"/>
      <c r="M369" s="47"/>
      <c r="N369" s="61"/>
      <c r="O369" s="61"/>
      <c r="P369" s="61"/>
      <c r="Q369" s="61"/>
      <c r="R369" s="61"/>
    </row>
    <row r="370" ht="21.0" customHeight="1">
      <c r="A370" s="47"/>
      <c r="B370" s="48"/>
      <c r="C370" s="49"/>
      <c r="D370" s="50"/>
      <c r="E370" s="51"/>
      <c r="F370" s="51"/>
      <c r="G370" s="50"/>
      <c r="H370" s="48"/>
      <c r="I370" s="48"/>
      <c r="J370" s="58"/>
      <c r="K370" s="59"/>
      <c r="L370" s="53"/>
      <c r="M370" s="47"/>
      <c r="N370" s="61"/>
      <c r="O370" s="61"/>
      <c r="P370" s="61"/>
      <c r="Q370" s="61"/>
      <c r="R370" s="61"/>
    </row>
    <row r="371" ht="21.0" customHeight="1">
      <c r="A371" s="47"/>
      <c r="B371" s="48"/>
      <c r="C371" s="49"/>
      <c r="D371" s="50"/>
      <c r="E371" s="51"/>
      <c r="F371" s="51"/>
      <c r="G371" s="50"/>
      <c r="H371" s="48"/>
      <c r="I371" s="48"/>
      <c r="J371" s="58"/>
      <c r="K371" s="59"/>
      <c r="L371" s="53"/>
      <c r="M371" s="47"/>
      <c r="N371" s="61"/>
      <c r="O371" s="61"/>
      <c r="P371" s="61"/>
      <c r="Q371" s="61"/>
      <c r="R371" s="61"/>
    </row>
    <row r="372" ht="21.0" customHeight="1">
      <c r="A372" s="47"/>
      <c r="B372" s="48"/>
      <c r="C372" s="49"/>
      <c r="D372" s="50"/>
      <c r="E372" s="51"/>
      <c r="F372" s="51"/>
      <c r="G372" s="50"/>
      <c r="H372" s="48"/>
      <c r="I372" s="48"/>
      <c r="J372" s="58"/>
      <c r="K372" s="59"/>
      <c r="L372" s="53"/>
      <c r="M372" s="47"/>
      <c r="N372" s="61"/>
      <c r="O372" s="61"/>
      <c r="P372" s="61"/>
      <c r="Q372" s="61"/>
      <c r="R372" s="61"/>
    </row>
    <row r="373" ht="21.0" customHeight="1">
      <c r="A373" s="47"/>
      <c r="B373" s="48"/>
      <c r="C373" s="49"/>
      <c r="D373" s="50"/>
      <c r="E373" s="51"/>
      <c r="F373" s="51"/>
      <c r="G373" s="50"/>
      <c r="H373" s="48"/>
      <c r="I373" s="48"/>
      <c r="J373" s="58"/>
      <c r="K373" s="59"/>
      <c r="L373" s="53"/>
      <c r="M373" s="47"/>
      <c r="N373" s="61"/>
      <c r="O373" s="61"/>
      <c r="P373" s="61"/>
      <c r="Q373" s="61"/>
      <c r="R373" s="61"/>
    </row>
    <row r="374" ht="21.0" customHeight="1">
      <c r="A374" s="47"/>
      <c r="B374" s="48"/>
      <c r="C374" s="49"/>
      <c r="D374" s="50"/>
      <c r="E374" s="51"/>
      <c r="F374" s="51"/>
      <c r="G374" s="50"/>
      <c r="H374" s="48"/>
      <c r="I374" s="48"/>
      <c r="J374" s="58"/>
      <c r="K374" s="59"/>
      <c r="L374" s="53"/>
      <c r="M374" s="47"/>
      <c r="N374" s="61"/>
      <c r="O374" s="61"/>
      <c r="P374" s="61"/>
      <c r="Q374" s="61"/>
      <c r="R374" s="61"/>
    </row>
    <row r="375" ht="21.0" customHeight="1">
      <c r="A375" s="47"/>
      <c r="B375" s="48"/>
      <c r="C375" s="49"/>
      <c r="D375" s="50"/>
      <c r="E375" s="51"/>
      <c r="F375" s="51"/>
      <c r="G375" s="50"/>
      <c r="H375" s="48"/>
      <c r="I375" s="48"/>
      <c r="J375" s="58"/>
      <c r="K375" s="59"/>
      <c r="L375" s="53"/>
      <c r="M375" s="47"/>
      <c r="N375" s="61"/>
      <c r="O375" s="61"/>
      <c r="P375" s="61"/>
      <c r="Q375" s="61"/>
      <c r="R375" s="61"/>
    </row>
    <row r="376" ht="21.0" customHeight="1">
      <c r="A376" s="47"/>
      <c r="B376" s="48"/>
      <c r="C376" s="49"/>
      <c r="D376" s="50"/>
      <c r="E376" s="51"/>
      <c r="F376" s="51"/>
      <c r="G376" s="50"/>
      <c r="H376" s="48"/>
      <c r="I376" s="48"/>
      <c r="J376" s="58"/>
      <c r="K376" s="59"/>
      <c r="L376" s="53"/>
      <c r="M376" s="47"/>
      <c r="N376" s="61"/>
      <c r="O376" s="61"/>
      <c r="P376" s="61"/>
      <c r="Q376" s="61"/>
      <c r="R376" s="61"/>
    </row>
    <row r="377" ht="21.0" customHeight="1">
      <c r="A377" s="47"/>
      <c r="B377" s="48"/>
      <c r="C377" s="49"/>
      <c r="D377" s="50"/>
      <c r="E377" s="51"/>
      <c r="F377" s="51"/>
      <c r="G377" s="50"/>
      <c r="H377" s="48"/>
      <c r="I377" s="48"/>
      <c r="J377" s="58"/>
      <c r="K377" s="59"/>
      <c r="L377" s="53"/>
      <c r="M377" s="47"/>
      <c r="N377" s="61"/>
      <c r="O377" s="61"/>
      <c r="P377" s="61"/>
      <c r="Q377" s="61"/>
      <c r="R377" s="61"/>
    </row>
    <row r="378" ht="21.0" customHeight="1">
      <c r="A378" s="47"/>
      <c r="B378" s="48"/>
      <c r="C378" s="49"/>
      <c r="D378" s="50"/>
      <c r="E378" s="51"/>
      <c r="F378" s="51"/>
      <c r="G378" s="50"/>
      <c r="H378" s="48"/>
      <c r="I378" s="48"/>
      <c r="J378" s="58"/>
      <c r="K378" s="59"/>
      <c r="L378" s="53"/>
      <c r="M378" s="47"/>
      <c r="N378" s="61"/>
      <c r="O378" s="61"/>
      <c r="P378" s="61"/>
      <c r="Q378" s="61"/>
      <c r="R378" s="61"/>
    </row>
    <row r="379" ht="21.0" customHeight="1">
      <c r="A379" s="47"/>
      <c r="B379" s="48"/>
      <c r="C379" s="49"/>
      <c r="D379" s="50"/>
      <c r="E379" s="51"/>
      <c r="F379" s="51"/>
      <c r="G379" s="50"/>
      <c r="H379" s="48"/>
      <c r="I379" s="48"/>
      <c r="J379" s="58"/>
      <c r="K379" s="59"/>
      <c r="L379" s="53"/>
      <c r="M379" s="47"/>
      <c r="N379" s="61"/>
      <c r="O379" s="61"/>
      <c r="P379" s="61"/>
      <c r="Q379" s="61"/>
      <c r="R379" s="61"/>
    </row>
    <row r="380" ht="21.0" customHeight="1">
      <c r="A380" s="47"/>
      <c r="B380" s="48"/>
      <c r="C380" s="49"/>
      <c r="D380" s="50"/>
      <c r="E380" s="51"/>
      <c r="F380" s="51"/>
      <c r="G380" s="50"/>
      <c r="H380" s="48"/>
      <c r="I380" s="48"/>
      <c r="J380" s="58"/>
      <c r="K380" s="59"/>
      <c r="L380" s="53"/>
      <c r="M380" s="47"/>
      <c r="N380" s="61"/>
      <c r="O380" s="61"/>
      <c r="P380" s="61"/>
      <c r="Q380" s="61"/>
      <c r="R380" s="61"/>
    </row>
    <row r="381" ht="21.0" customHeight="1">
      <c r="A381" s="47"/>
      <c r="B381" s="48"/>
      <c r="C381" s="49"/>
      <c r="D381" s="50"/>
      <c r="E381" s="51"/>
      <c r="F381" s="51"/>
      <c r="G381" s="50"/>
      <c r="H381" s="48"/>
      <c r="I381" s="48"/>
      <c r="J381" s="58"/>
      <c r="K381" s="59"/>
      <c r="L381" s="53"/>
      <c r="M381" s="47"/>
      <c r="N381" s="61"/>
      <c r="O381" s="61"/>
      <c r="P381" s="61"/>
      <c r="Q381" s="61"/>
      <c r="R381" s="61"/>
    </row>
    <row r="382" ht="21.0" customHeight="1">
      <c r="A382" s="47"/>
      <c r="B382" s="48"/>
      <c r="C382" s="49"/>
      <c r="D382" s="50"/>
      <c r="E382" s="51"/>
      <c r="F382" s="51"/>
      <c r="G382" s="50"/>
      <c r="H382" s="48"/>
      <c r="I382" s="48"/>
      <c r="J382" s="58"/>
      <c r="K382" s="59"/>
      <c r="L382" s="53"/>
      <c r="M382" s="47"/>
      <c r="N382" s="61"/>
      <c r="O382" s="61"/>
      <c r="P382" s="61"/>
      <c r="Q382" s="61"/>
      <c r="R382" s="61"/>
    </row>
    <row r="383" ht="21.0" customHeight="1">
      <c r="A383" s="47"/>
      <c r="B383" s="48"/>
      <c r="C383" s="49"/>
      <c r="D383" s="50"/>
      <c r="E383" s="51"/>
      <c r="F383" s="51"/>
      <c r="G383" s="50"/>
      <c r="H383" s="48"/>
      <c r="I383" s="48"/>
      <c r="J383" s="58"/>
      <c r="K383" s="59"/>
      <c r="L383" s="53"/>
      <c r="M383" s="47"/>
      <c r="N383" s="61"/>
      <c r="O383" s="61"/>
      <c r="P383" s="61"/>
      <c r="Q383" s="61"/>
      <c r="R383" s="61"/>
    </row>
    <row r="384" ht="21.0" customHeight="1">
      <c r="A384" s="47"/>
      <c r="B384" s="48"/>
      <c r="C384" s="49"/>
      <c r="D384" s="50"/>
      <c r="E384" s="51"/>
      <c r="F384" s="51"/>
      <c r="G384" s="50"/>
      <c r="H384" s="48"/>
      <c r="I384" s="48"/>
      <c r="J384" s="58"/>
      <c r="K384" s="59"/>
      <c r="L384" s="53"/>
      <c r="M384" s="47"/>
      <c r="N384" s="61"/>
      <c r="O384" s="61"/>
      <c r="P384" s="61"/>
      <c r="Q384" s="61"/>
      <c r="R384" s="61"/>
    </row>
    <row r="385" ht="21.0" customHeight="1">
      <c r="A385" s="47"/>
      <c r="B385" s="48"/>
      <c r="C385" s="49"/>
      <c r="D385" s="50"/>
      <c r="E385" s="51"/>
      <c r="F385" s="51"/>
      <c r="G385" s="50"/>
      <c r="H385" s="48"/>
      <c r="I385" s="48"/>
      <c r="J385" s="58"/>
      <c r="K385" s="59"/>
      <c r="L385" s="53"/>
      <c r="M385" s="47"/>
      <c r="N385" s="61"/>
      <c r="O385" s="61"/>
      <c r="P385" s="61"/>
      <c r="Q385" s="61"/>
      <c r="R385" s="61"/>
    </row>
    <row r="386" ht="21.0" customHeight="1">
      <c r="A386" s="47"/>
      <c r="B386" s="48"/>
      <c r="C386" s="49"/>
      <c r="D386" s="50"/>
      <c r="E386" s="51"/>
      <c r="F386" s="51"/>
      <c r="G386" s="50"/>
      <c r="H386" s="48"/>
      <c r="I386" s="48"/>
      <c r="J386" s="58"/>
      <c r="K386" s="59"/>
      <c r="L386" s="53"/>
      <c r="M386" s="47"/>
      <c r="N386" s="61"/>
      <c r="O386" s="61"/>
      <c r="P386" s="61"/>
      <c r="Q386" s="61"/>
      <c r="R386" s="61"/>
    </row>
    <row r="387" ht="21.0" customHeight="1">
      <c r="A387" s="47"/>
      <c r="B387" s="48"/>
      <c r="C387" s="49"/>
      <c r="D387" s="50"/>
      <c r="E387" s="51"/>
      <c r="F387" s="51"/>
      <c r="G387" s="50"/>
      <c r="H387" s="48"/>
      <c r="I387" s="48"/>
      <c r="J387" s="58"/>
      <c r="K387" s="59"/>
      <c r="L387" s="53"/>
      <c r="M387" s="47"/>
      <c r="N387" s="61"/>
      <c r="O387" s="61"/>
      <c r="P387" s="61"/>
      <c r="Q387" s="61"/>
      <c r="R387" s="61"/>
    </row>
    <row r="388" ht="21.0" customHeight="1">
      <c r="A388" s="47"/>
      <c r="B388" s="48"/>
      <c r="C388" s="49"/>
      <c r="D388" s="50"/>
      <c r="E388" s="51"/>
      <c r="F388" s="51"/>
      <c r="G388" s="50"/>
      <c r="H388" s="48"/>
      <c r="I388" s="48"/>
      <c r="J388" s="58"/>
      <c r="K388" s="59"/>
      <c r="L388" s="53"/>
      <c r="M388" s="47"/>
      <c r="N388" s="61"/>
      <c r="O388" s="61"/>
      <c r="P388" s="61"/>
      <c r="Q388" s="61"/>
      <c r="R388" s="61"/>
    </row>
    <row r="389" ht="21.0" customHeight="1">
      <c r="A389" s="47"/>
      <c r="B389" s="48"/>
      <c r="C389" s="49"/>
      <c r="D389" s="50"/>
      <c r="E389" s="51"/>
      <c r="F389" s="51"/>
      <c r="G389" s="50"/>
      <c r="H389" s="48"/>
      <c r="I389" s="48"/>
      <c r="J389" s="58"/>
      <c r="K389" s="59"/>
      <c r="L389" s="53"/>
      <c r="M389" s="47"/>
      <c r="N389" s="61"/>
      <c r="O389" s="61"/>
      <c r="P389" s="61"/>
      <c r="Q389" s="61"/>
      <c r="R389" s="61"/>
    </row>
    <row r="390" ht="21.0" customHeight="1">
      <c r="A390" s="47"/>
      <c r="B390" s="48"/>
      <c r="C390" s="49"/>
      <c r="D390" s="50"/>
      <c r="E390" s="51"/>
      <c r="F390" s="51"/>
      <c r="G390" s="50"/>
      <c r="H390" s="48"/>
      <c r="I390" s="48"/>
      <c r="J390" s="58"/>
      <c r="K390" s="59"/>
      <c r="L390" s="53"/>
      <c r="M390" s="47"/>
      <c r="N390" s="61"/>
      <c r="O390" s="61"/>
      <c r="P390" s="61"/>
      <c r="Q390" s="61"/>
      <c r="R390" s="61"/>
    </row>
    <row r="391" ht="21.0" customHeight="1">
      <c r="A391" s="47"/>
      <c r="B391" s="48"/>
      <c r="C391" s="49"/>
      <c r="D391" s="50"/>
      <c r="E391" s="51"/>
      <c r="F391" s="51"/>
      <c r="G391" s="50"/>
      <c r="H391" s="48"/>
      <c r="I391" s="48"/>
      <c r="J391" s="58"/>
      <c r="K391" s="59"/>
      <c r="L391" s="53"/>
      <c r="M391" s="47"/>
      <c r="N391" s="61"/>
      <c r="O391" s="61"/>
      <c r="P391" s="61"/>
      <c r="Q391" s="61"/>
      <c r="R391" s="61"/>
    </row>
    <row r="392" ht="21.0" customHeight="1">
      <c r="A392" s="47"/>
      <c r="B392" s="48"/>
      <c r="C392" s="49"/>
      <c r="D392" s="50"/>
      <c r="E392" s="51"/>
      <c r="F392" s="51"/>
      <c r="G392" s="50"/>
      <c r="H392" s="48"/>
      <c r="I392" s="48"/>
      <c r="J392" s="58"/>
      <c r="K392" s="59"/>
      <c r="L392" s="53"/>
      <c r="M392" s="47"/>
      <c r="N392" s="61"/>
      <c r="O392" s="61"/>
      <c r="P392" s="61"/>
      <c r="Q392" s="61"/>
      <c r="R392" s="61"/>
    </row>
    <row r="393" ht="21.0" customHeight="1">
      <c r="A393" s="47"/>
      <c r="B393" s="48"/>
      <c r="C393" s="49"/>
      <c r="D393" s="50"/>
      <c r="E393" s="51"/>
      <c r="F393" s="51"/>
      <c r="G393" s="50"/>
      <c r="H393" s="48"/>
      <c r="I393" s="48"/>
      <c r="J393" s="58"/>
      <c r="K393" s="59"/>
      <c r="L393" s="53"/>
      <c r="M393" s="47"/>
      <c r="N393" s="61"/>
      <c r="O393" s="61"/>
      <c r="P393" s="61"/>
      <c r="Q393" s="61"/>
      <c r="R393" s="61"/>
    </row>
    <row r="394" ht="21.0" customHeight="1">
      <c r="A394" s="47"/>
      <c r="B394" s="48"/>
      <c r="C394" s="49"/>
      <c r="D394" s="50"/>
      <c r="E394" s="51"/>
      <c r="F394" s="51"/>
      <c r="G394" s="50"/>
      <c r="H394" s="48"/>
      <c r="I394" s="48"/>
      <c r="J394" s="58"/>
      <c r="K394" s="59"/>
      <c r="L394" s="53"/>
      <c r="M394" s="47"/>
      <c r="N394" s="61"/>
      <c r="O394" s="61"/>
      <c r="P394" s="61"/>
      <c r="Q394" s="61"/>
      <c r="R394" s="61"/>
    </row>
    <row r="395" ht="21.0" customHeight="1">
      <c r="A395" s="47"/>
      <c r="B395" s="48"/>
      <c r="C395" s="49"/>
      <c r="D395" s="50"/>
      <c r="E395" s="51"/>
      <c r="F395" s="51"/>
      <c r="G395" s="50"/>
      <c r="H395" s="48"/>
      <c r="I395" s="48"/>
      <c r="J395" s="58"/>
      <c r="K395" s="59"/>
      <c r="L395" s="53"/>
      <c r="M395" s="47"/>
      <c r="N395" s="61"/>
      <c r="O395" s="61"/>
      <c r="P395" s="61"/>
      <c r="Q395" s="61"/>
      <c r="R395" s="61"/>
    </row>
    <row r="396" ht="21.0" customHeight="1">
      <c r="A396" s="47"/>
      <c r="B396" s="48"/>
      <c r="C396" s="49"/>
      <c r="D396" s="50"/>
      <c r="E396" s="51"/>
      <c r="F396" s="51"/>
      <c r="G396" s="50"/>
      <c r="H396" s="48"/>
      <c r="I396" s="48"/>
      <c r="J396" s="58"/>
      <c r="K396" s="59"/>
      <c r="L396" s="53"/>
      <c r="M396" s="47"/>
      <c r="N396" s="61"/>
      <c r="O396" s="61"/>
      <c r="P396" s="61"/>
      <c r="Q396" s="61"/>
      <c r="R396" s="61"/>
    </row>
    <row r="397" ht="21.0" customHeight="1">
      <c r="A397" s="47"/>
      <c r="B397" s="48"/>
      <c r="C397" s="49"/>
      <c r="D397" s="50"/>
      <c r="E397" s="51"/>
      <c r="F397" s="51"/>
      <c r="G397" s="50"/>
      <c r="H397" s="48"/>
      <c r="I397" s="48"/>
      <c r="J397" s="58"/>
      <c r="K397" s="59"/>
      <c r="L397" s="53"/>
      <c r="M397" s="47"/>
      <c r="N397" s="61"/>
      <c r="O397" s="61"/>
      <c r="P397" s="61"/>
      <c r="Q397" s="61"/>
      <c r="R397" s="61"/>
    </row>
    <row r="398" ht="21.0" customHeight="1">
      <c r="A398" s="47"/>
      <c r="B398" s="48"/>
      <c r="C398" s="49"/>
      <c r="D398" s="50"/>
      <c r="E398" s="51"/>
      <c r="F398" s="51"/>
      <c r="G398" s="50"/>
      <c r="H398" s="48"/>
      <c r="I398" s="48"/>
      <c r="J398" s="58"/>
      <c r="K398" s="59"/>
      <c r="L398" s="53"/>
      <c r="M398" s="47"/>
      <c r="N398" s="61"/>
      <c r="O398" s="61"/>
      <c r="P398" s="61"/>
      <c r="Q398" s="61"/>
      <c r="R398" s="61"/>
    </row>
    <row r="399" ht="21.0" customHeight="1">
      <c r="A399" s="47"/>
      <c r="B399" s="48"/>
      <c r="C399" s="49"/>
      <c r="D399" s="50"/>
      <c r="E399" s="51"/>
      <c r="F399" s="51"/>
      <c r="G399" s="50"/>
      <c r="H399" s="48"/>
      <c r="I399" s="48"/>
      <c r="J399" s="58"/>
      <c r="K399" s="59"/>
      <c r="L399" s="53"/>
      <c r="M399" s="47"/>
      <c r="N399" s="61"/>
      <c r="O399" s="61"/>
      <c r="P399" s="61"/>
      <c r="Q399" s="61"/>
      <c r="R399" s="61"/>
    </row>
    <row r="400" ht="21.0" customHeight="1">
      <c r="A400" s="47"/>
      <c r="B400" s="48"/>
      <c r="C400" s="49"/>
      <c r="D400" s="50"/>
      <c r="E400" s="51"/>
      <c r="F400" s="51"/>
      <c r="G400" s="50"/>
      <c r="H400" s="48"/>
      <c r="I400" s="48"/>
      <c r="J400" s="58"/>
      <c r="K400" s="59"/>
      <c r="L400" s="53"/>
      <c r="M400" s="47"/>
      <c r="N400" s="61"/>
      <c r="O400" s="61"/>
      <c r="P400" s="61"/>
      <c r="Q400" s="61"/>
      <c r="R400" s="61"/>
    </row>
    <row r="401" ht="21.0" customHeight="1">
      <c r="A401" s="47"/>
      <c r="B401" s="48"/>
      <c r="C401" s="49"/>
      <c r="D401" s="50"/>
      <c r="E401" s="51"/>
      <c r="F401" s="51"/>
      <c r="G401" s="50"/>
      <c r="H401" s="48"/>
      <c r="I401" s="48"/>
      <c r="J401" s="58"/>
      <c r="K401" s="59"/>
      <c r="L401" s="53"/>
      <c r="M401" s="47"/>
      <c r="N401" s="61"/>
      <c r="O401" s="61"/>
      <c r="P401" s="61"/>
      <c r="Q401" s="61"/>
      <c r="R401" s="61"/>
    </row>
    <row r="402" ht="21.0" customHeight="1">
      <c r="A402" s="47"/>
      <c r="B402" s="48"/>
      <c r="C402" s="49"/>
      <c r="D402" s="50"/>
      <c r="E402" s="51"/>
      <c r="F402" s="51"/>
      <c r="G402" s="50"/>
      <c r="H402" s="48"/>
      <c r="I402" s="48"/>
      <c r="J402" s="58"/>
      <c r="K402" s="59"/>
      <c r="L402" s="53"/>
      <c r="M402" s="47"/>
      <c r="N402" s="61"/>
      <c r="O402" s="61"/>
      <c r="P402" s="61"/>
      <c r="Q402" s="61"/>
      <c r="R402" s="61"/>
    </row>
    <row r="403" ht="21.0" customHeight="1">
      <c r="A403" s="47"/>
      <c r="B403" s="48"/>
      <c r="C403" s="49"/>
      <c r="D403" s="50"/>
      <c r="E403" s="51"/>
      <c r="F403" s="51"/>
      <c r="G403" s="50"/>
      <c r="H403" s="48"/>
      <c r="I403" s="48"/>
      <c r="J403" s="58"/>
      <c r="K403" s="59"/>
      <c r="L403" s="53"/>
      <c r="M403" s="47"/>
      <c r="N403" s="61"/>
      <c r="O403" s="61"/>
      <c r="P403" s="61"/>
      <c r="Q403" s="61"/>
      <c r="R403" s="61"/>
    </row>
    <row r="404" ht="21.0" customHeight="1">
      <c r="A404" s="47"/>
      <c r="B404" s="48"/>
      <c r="C404" s="49"/>
      <c r="D404" s="50"/>
      <c r="E404" s="51"/>
      <c r="F404" s="51"/>
      <c r="G404" s="50"/>
      <c r="H404" s="48"/>
      <c r="I404" s="48"/>
      <c r="J404" s="58"/>
      <c r="K404" s="59"/>
      <c r="L404" s="53"/>
      <c r="M404" s="47"/>
      <c r="N404" s="61"/>
      <c r="O404" s="61"/>
      <c r="P404" s="61"/>
      <c r="Q404" s="61"/>
      <c r="R404" s="61"/>
    </row>
    <row r="405" ht="21.0" customHeight="1">
      <c r="A405" s="47"/>
      <c r="B405" s="48"/>
      <c r="C405" s="49"/>
      <c r="D405" s="50"/>
      <c r="E405" s="51"/>
      <c r="F405" s="51"/>
      <c r="G405" s="50"/>
      <c r="H405" s="48"/>
      <c r="I405" s="48"/>
      <c r="J405" s="58"/>
      <c r="K405" s="59"/>
      <c r="L405" s="53"/>
      <c r="M405" s="47"/>
      <c r="N405" s="61"/>
      <c r="O405" s="61"/>
      <c r="P405" s="61"/>
      <c r="Q405" s="61"/>
      <c r="R405" s="61"/>
    </row>
    <row r="406" ht="21.0" customHeight="1">
      <c r="A406" s="47"/>
      <c r="B406" s="48"/>
      <c r="C406" s="49"/>
      <c r="D406" s="50"/>
      <c r="E406" s="51"/>
      <c r="F406" s="51"/>
      <c r="G406" s="50"/>
      <c r="H406" s="48"/>
      <c r="I406" s="48"/>
      <c r="J406" s="58"/>
      <c r="K406" s="59"/>
      <c r="L406" s="53"/>
      <c r="M406" s="47"/>
      <c r="N406" s="61"/>
      <c r="O406" s="61"/>
      <c r="P406" s="61"/>
      <c r="Q406" s="61"/>
      <c r="R406" s="61"/>
    </row>
    <row r="407" ht="21.0" customHeight="1">
      <c r="A407" s="47"/>
      <c r="B407" s="48"/>
      <c r="C407" s="49"/>
      <c r="D407" s="50"/>
      <c r="E407" s="51"/>
      <c r="F407" s="51"/>
      <c r="G407" s="50"/>
      <c r="H407" s="48"/>
      <c r="I407" s="48"/>
      <c r="J407" s="58"/>
      <c r="K407" s="59"/>
      <c r="L407" s="53"/>
      <c r="M407" s="47"/>
      <c r="N407" s="61"/>
      <c r="O407" s="61"/>
      <c r="P407" s="61"/>
      <c r="Q407" s="61"/>
      <c r="R407" s="61"/>
    </row>
    <row r="408" ht="21.0" customHeight="1">
      <c r="A408" s="47"/>
      <c r="B408" s="48"/>
      <c r="C408" s="49"/>
      <c r="D408" s="50"/>
      <c r="E408" s="51"/>
      <c r="F408" s="51"/>
      <c r="G408" s="50"/>
      <c r="H408" s="48"/>
      <c r="I408" s="48"/>
      <c r="J408" s="58"/>
      <c r="K408" s="59"/>
      <c r="L408" s="53"/>
      <c r="M408" s="47"/>
      <c r="N408" s="61"/>
      <c r="O408" s="61"/>
      <c r="P408" s="61"/>
      <c r="Q408" s="61"/>
      <c r="R408" s="61"/>
    </row>
    <row r="409" ht="21.0" customHeight="1">
      <c r="A409" s="47"/>
      <c r="B409" s="48"/>
      <c r="C409" s="49"/>
      <c r="D409" s="50"/>
      <c r="E409" s="51"/>
      <c r="F409" s="51"/>
      <c r="G409" s="50"/>
      <c r="H409" s="48"/>
      <c r="I409" s="48"/>
      <c r="J409" s="58"/>
      <c r="K409" s="59"/>
      <c r="L409" s="53"/>
      <c r="M409" s="47"/>
      <c r="N409" s="61"/>
      <c r="O409" s="61"/>
      <c r="P409" s="61"/>
      <c r="Q409" s="61"/>
      <c r="R409" s="61"/>
    </row>
    <row r="410" ht="21.0" customHeight="1">
      <c r="A410" s="47"/>
      <c r="B410" s="48"/>
      <c r="C410" s="49"/>
      <c r="D410" s="50"/>
      <c r="E410" s="51"/>
      <c r="F410" s="51"/>
      <c r="G410" s="50"/>
      <c r="H410" s="48"/>
      <c r="I410" s="48"/>
      <c r="J410" s="58"/>
      <c r="K410" s="59"/>
      <c r="L410" s="53"/>
      <c r="M410" s="47"/>
      <c r="N410" s="61"/>
      <c r="O410" s="61"/>
      <c r="P410" s="61"/>
      <c r="Q410" s="61"/>
      <c r="R410" s="61"/>
    </row>
    <row r="411" ht="21.0" customHeight="1">
      <c r="A411" s="47"/>
      <c r="B411" s="48"/>
      <c r="C411" s="49"/>
      <c r="D411" s="50"/>
      <c r="E411" s="51"/>
      <c r="F411" s="51"/>
      <c r="G411" s="50"/>
      <c r="H411" s="48"/>
      <c r="I411" s="48"/>
      <c r="J411" s="58"/>
      <c r="K411" s="59"/>
      <c r="L411" s="53"/>
      <c r="M411" s="47"/>
      <c r="N411" s="61"/>
      <c r="O411" s="61"/>
      <c r="P411" s="61"/>
      <c r="Q411" s="61"/>
      <c r="R411" s="61"/>
    </row>
    <row r="412" ht="21.0" customHeight="1">
      <c r="A412" s="47"/>
      <c r="B412" s="48"/>
      <c r="C412" s="49"/>
      <c r="D412" s="50"/>
      <c r="E412" s="51"/>
      <c r="F412" s="51"/>
      <c r="G412" s="50"/>
      <c r="H412" s="48"/>
      <c r="I412" s="48"/>
      <c r="J412" s="58"/>
      <c r="K412" s="59"/>
      <c r="L412" s="53"/>
      <c r="M412" s="47"/>
      <c r="N412" s="61"/>
      <c r="O412" s="61"/>
      <c r="P412" s="61"/>
      <c r="Q412" s="61"/>
      <c r="R412" s="61"/>
    </row>
    <row r="413" ht="21.0" customHeight="1">
      <c r="A413" s="47"/>
      <c r="B413" s="48"/>
      <c r="C413" s="49"/>
      <c r="D413" s="50"/>
      <c r="E413" s="51"/>
      <c r="F413" s="51"/>
      <c r="G413" s="50"/>
      <c r="H413" s="48"/>
      <c r="I413" s="48"/>
      <c r="J413" s="58"/>
      <c r="K413" s="59"/>
      <c r="L413" s="53"/>
      <c r="M413" s="47"/>
      <c r="N413" s="61"/>
      <c r="O413" s="61"/>
      <c r="P413" s="61"/>
      <c r="Q413" s="61"/>
      <c r="R413" s="61"/>
    </row>
    <row r="414" ht="21.0" customHeight="1">
      <c r="A414" s="47"/>
      <c r="B414" s="48"/>
      <c r="C414" s="49"/>
      <c r="D414" s="50"/>
      <c r="E414" s="51"/>
      <c r="F414" s="51"/>
      <c r="G414" s="50"/>
      <c r="H414" s="48"/>
      <c r="I414" s="48"/>
      <c r="J414" s="58"/>
      <c r="K414" s="59"/>
      <c r="L414" s="53"/>
      <c r="M414" s="47"/>
      <c r="N414" s="61"/>
      <c r="O414" s="61"/>
      <c r="P414" s="61"/>
      <c r="Q414" s="61"/>
      <c r="R414" s="61"/>
    </row>
    <row r="415" ht="21.0" customHeight="1">
      <c r="A415" s="47"/>
      <c r="B415" s="48"/>
      <c r="C415" s="49"/>
      <c r="D415" s="50"/>
      <c r="E415" s="51"/>
      <c r="F415" s="51"/>
      <c r="G415" s="50"/>
      <c r="H415" s="48"/>
      <c r="I415" s="48"/>
      <c r="J415" s="58"/>
      <c r="K415" s="59"/>
      <c r="L415" s="53"/>
      <c r="M415" s="47"/>
      <c r="N415" s="61"/>
      <c r="O415" s="61"/>
      <c r="P415" s="61"/>
      <c r="Q415" s="61"/>
      <c r="R415" s="61"/>
    </row>
    <row r="416" ht="21.0" customHeight="1">
      <c r="A416" s="47"/>
      <c r="B416" s="48"/>
      <c r="C416" s="49"/>
      <c r="D416" s="50"/>
      <c r="E416" s="51"/>
      <c r="F416" s="51"/>
      <c r="G416" s="50"/>
      <c r="H416" s="48"/>
      <c r="I416" s="48"/>
      <c r="J416" s="58"/>
      <c r="K416" s="59"/>
      <c r="L416" s="53"/>
      <c r="M416" s="47"/>
      <c r="N416" s="61"/>
      <c r="O416" s="61"/>
      <c r="P416" s="61"/>
      <c r="Q416" s="61"/>
      <c r="R416" s="61"/>
    </row>
    <row r="417" ht="21.0" customHeight="1">
      <c r="A417" s="47"/>
      <c r="B417" s="48"/>
      <c r="C417" s="49"/>
      <c r="D417" s="50"/>
      <c r="E417" s="51"/>
      <c r="F417" s="51"/>
      <c r="G417" s="50"/>
      <c r="H417" s="48"/>
      <c r="I417" s="48"/>
      <c r="J417" s="58"/>
      <c r="K417" s="59"/>
      <c r="L417" s="53"/>
      <c r="M417" s="47"/>
      <c r="N417" s="61"/>
      <c r="O417" s="61"/>
      <c r="P417" s="61"/>
      <c r="Q417" s="61"/>
      <c r="R417" s="61"/>
    </row>
    <row r="418" ht="21.0" customHeight="1">
      <c r="A418" s="47"/>
      <c r="B418" s="48"/>
      <c r="C418" s="49"/>
      <c r="D418" s="50"/>
      <c r="E418" s="51"/>
      <c r="F418" s="51"/>
      <c r="G418" s="50"/>
      <c r="H418" s="48"/>
      <c r="I418" s="48"/>
      <c r="J418" s="58"/>
      <c r="K418" s="59"/>
      <c r="L418" s="53"/>
      <c r="M418" s="47"/>
      <c r="N418" s="61"/>
      <c r="O418" s="61"/>
      <c r="P418" s="61"/>
      <c r="Q418" s="61"/>
      <c r="R418" s="61"/>
    </row>
    <row r="419" ht="21.0" customHeight="1">
      <c r="A419" s="47"/>
      <c r="B419" s="48"/>
      <c r="C419" s="49"/>
      <c r="D419" s="50"/>
      <c r="E419" s="51"/>
      <c r="F419" s="51"/>
      <c r="G419" s="50"/>
      <c r="H419" s="48"/>
      <c r="I419" s="48"/>
      <c r="J419" s="58"/>
      <c r="K419" s="59"/>
      <c r="L419" s="53"/>
      <c r="M419" s="47"/>
      <c r="N419" s="61"/>
      <c r="O419" s="61"/>
      <c r="P419" s="61"/>
      <c r="Q419" s="61"/>
      <c r="R419" s="61"/>
    </row>
    <row r="420" ht="21.0" customHeight="1">
      <c r="A420" s="47"/>
      <c r="B420" s="48"/>
      <c r="C420" s="49"/>
      <c r="D420" s="50"/>
      <c r="E420" s="51"/>
      <c r="F420" s="51"/>
      <c r="G420" s="50"/>
      <c r="H420" s="48"/>
      <c r="I420" s="48"/>
      <c r="J420" s="58"/>
      <c r="K420" s="59"/>
      <c r="L420" s="53"/>
      <c r="M420" s="47"/>
      <c r="N420" s="61"/>
      <c r="O420" s="61"/>
      <c r="P420" s="61"/>
      <c r="Q420" s="61"/>
      <c r="R420" s="61"/>
    </row>
    <row r="421" ht="21.0" customHeight="1">
      <c r="A421" s="47"/>
      <c r="B421" s="48"/>
      <c r="C421" s="49"/>
      <c r="D421" s="50"/>
      <c r="E421" s="51"/>
      <c r="F421" s="51"/>
      <c r="G421" s="50"/>
      <c r="H421" s="48"/>
      <c r="I421" s="48"/>
      <c r="J421" s="58"/>
      <c r="K421" s="59"/>
      <c r="L421" s="53"/>
      <c r="M421" s="47"/>
      <c r="N421" s="61"/>
      <c r="O421" s="61"/>
      <c r="P421" s="61"/>
      <c r="Q421" s="61"/>
      <c r="R421" s="61"/>
    </row>
    <row r="422" ht="21.0" customHeight="1">
      <c r="A422" s="47"/>
      <c r="B422" s="48"/>
      <c r="C422" s="49"/>
      <c r="D422" s="50"/>
      <c r="E422" s="51"/>
      <c r="F422" s="51"/>
      <c r="G422" s="50"/>
      <c r="H422" s="48"/>
      <c r="I422" s="48"/>
      <c r="J422" s="58"/>
      <c r="K422" s="59"/>
      <c r="L422" s="53"/>
      <c r="M422" s="47"/>
      <c r="N422" s="61"/>
      <c r="O422" s="61"/>
      <c r="P422" s="61"/>
      <c r="Q422" s="61"/>
      <c r="R422" s="61"/>
    </row>
    <row r="423" ht="21.0" customHeight="1">
      <c r="A423" s="47"/>
      <c r="B423" s="48"/>
      <c r="C423" s="49"/>
      <c r="D423" s="50"/>
      <c r="E423" s="51"/>
      <c r="F423" s="51"/>
      <c r="G423" s="50"/>
      <c r="H423" s="48"/>
      <c r="I423" s="48"/>
      <c r="J423" s="58"/>
      <c r="K423" s="59"/>
      <c r="L423" s="53"/>
      <c r="M423" s="47"/>
      <c r="N423" s="61"/>
      <c r="O423" s="61"/>
      <c r="P423" s="61"/>
      <c r="Q423" s="61"/>
      <c r="R423" s="61"/>
    </row>
    <row r="424" ht="21.0" customHeight="1">
      <c r="A424" s="47"/>
      <c r="B424" s="48"/>
      <c r="C424" s="49"/>
      <c r="D424" s="50"/>
      <c r="E424" s="51"/>
      <c r="F424" s="51"/>
      <c r="G424" s="50"/>
      <c r="H424" s="48"/>
      <c r="I424" s="48"/>
      <c r="J424" s="58"/>
      <c r="K424" s="59"/>
      <c r="L424" s="53"/>
      <c r="M424" s="47"/>
      <c r="N424" s="61"/>
      <c r="O424" s="61"/>
      <c r="P424" s="61"/>
      <c r="Q424" s="61"/>
      <c r="R424" s="61"/>
    </row>
    <row r="425" ht="21.0" customHeight="1">
      <c r="A425" s="47"/>
      <c r="B425" s="48"/>
      <c r="C425" s="49"/>
      <c r="D425" s="50"/>
      <c r="E425" s="51"/>
      <c r="F425" s="51"/>
      <c r="G425" s="50"/>
      <c r="H425" s="48"/>
      <c r="I425" s="48"/>
      <c r="J425" s="58"/>
      <c r="K425" s="59"/>
      <c r="L425" s="53"/>
      <c r="M425" s="47"/>
      <c r="N425" s="61"/>
      <c r="O425" s="61"/>
      <c r="P425" s="61"/>
      <c r="Q425" s="61"/>
      <c r="R425" s="61"/>
    </row>
    <row r="426" ht="21.0" customHeight="1">
      <c r="A426" s="47"/>
      <c r="B426" s="48"/>
      <c r="C426" s="49"/>
      <c r="D426" s="50"/>
      <c r="E426" s="51"/>
      <c r="F426" s="51"/>
      <c r="G426" s="50"/>
      <c r="H426" s="48"/>
      <c r="I426" s="48"/>
      <c r="J426" s="58"/>
      <c r="K426" s="59"/>
      <c r="L426" s="53"/>
      <c r="M426" s="47"/>
      <c r="N426" s="61"/>
      <c r="O426" s="61"/>
      <c r="P426" s="61"/>
      <c r="Q426" s="61"/>
      <c r="R426" s="61"/>
    </row>
    <row r="427" ht="21.0" customHeight="1">
      <c r="A427" s="47"/>
      <c r="B427" s="48"/>
      <c r="C427" s="49"/>
      <c r="D427" s="50"/>
      <c r="E427" s="51"/>
      <c r="F427" s="51"/>
      <c r="G427" s="50"/>
      <c r="H427" s="48"/>
      <c r="I427" s="48"/>
      <c r="J427" s="58"/>
      <c r="K427" s="59"/>
      <c r="L427" s="53"/>
      <c r="M427" s="47"/>
      <c r="N427" s="61"/>
      <c r="O427" s="61"/>
      <c r="P427" s="61"/>
      <c r="Q427" s="61"/>
      <c r="R427" s="61"/>
    </row>
    <row r="428" ht="21.0" customHeight="1">
      <c r="A428" s="47"/>
      <c r="B428" s="48"/>
      <c r="C428" s="49"/>
      <c r="D428" s="50"/>
      <c r="E428" s="51"/>
      <c r="F428" s="51"/>
      <c r="G428" s="50"/>
      <c r="H428" s="48"/>
      <c r="I428" s="48"/>
      <c r="J428" s="58"/>
      <c r="K428" s="59"/>
      <c r="L428" s="53"/>
      <c r="M428" s="47"/>
      <c r="N428" s="61"/>
      <c r="O428" s="61"/>
      <c r="P428" s="61"/>
      <c r="Q428" s="61"/>
      <c r="R428" s="61"/>
    </row>
    <row r="429" ht="21.0" customHeight="1">
      <c r="A429" s="47"/>
      <c r="B429" s="48"/>
      <c r="C429" s="49"/>
      <c r="D429" s="50"/>
      <c r="E429" s="51"/>
      <c r="F429" s="51"/>
      <c r="G429" s="50"/>
      <c r="H429" s="48"/>
      <c r="I429" s="48"/>
      <c r="J429" s="58"/>
      <c r="K429" s="59"/>
      <c r="L429" s="53"/>
      <c r="M429" s="47"/>
      <c r="N429" s="61"/>
      <c r="O429" s="61"/>
      <c r="P429" s="61"/>
      <c r="Q429" s="61"/>
      <c r="R429" s="61"/>
    </row>
    <row r="430" ht="21.0" customHeight="1">
      <c r="A430" s="47"/>
      <c r="B430" s="48"/>
      <c r="C430" s="49"/>
      <c r="D430" s="50"/>
      <c r="E430" s="51"/>
      <c r="F430" s="51"/>
      <c r="G430" s="50"/>
      <c r="H430" s="48"/>
      <c r="I430" s="48"/>
      <c r="J430" s="58"/>
      <c r="K430" s="59"/>
      <c r="L430" s="53"/>
      <c r="M430" s="47"/>
      <c r="N430" s="61"/>
      <c r="O430" s="61"/>
      <c r="P430" s="61"/>
      <c r="Q430" s="61"/>
      <c r="R430" s="61"/>
    </row>
    <row r="431" ht="21.0" customHeight="1">
      <c r="A431" s="47"/>
      <c r="B431" s="48"/>
      <c r="C431" s="49"/>
      <c r="D431" s="50"/>
      <c r="E431" s="51"/>
      <c r="F431" s="51"/>
      <c r="G431" s="50"/>
      <c r="H431" s="48"/>
      <c r="I431" s="48"/>
      <c r="J431" s="58"/>
      <c r="K431" s="59"/>
      <c r="L431" s="53"/>
      <c r="M431" s="47"/>
      <c r="N431" s="61"/>
      <c r="O431" s="61"/>
      <c r="P431" s="61"/>
      <c r="Q431" s="61"/>
      <c r="R431" s="61"/>
    </row>
    <row r="432" ht="21.0" customHeight="1">
      <c r="A432" s="47"/>
      <c r="B432" s="48"/>
      <c r="C432" s="49"/>
      <c r="D432" s="50"/>
      <c r="E432" s="51"/>
      <c r="F432" s="51"/>
      <c r="G432" s="50"/>
      <c r="H432" s="48"/>
      <c r="I432" s="48"/>
      <c r="J432" s="58"/>
      <c r="K432" s="59"/>
      <c r="L432" s="53"/>
      <c r="M432" s="47"/>
      <c r="N432" s="61"/>
      <c r="O432" s="61"/>
      <c r="P432" s="61"/>
      <c r="Q432" s="61"/>
      <c r="R432" s="61"/>
    </row>
    <row r="433" ht="21.0" customHeight="1">
      <c r="A433" s="47"/>
      <c r="B433" s="48"/>
      <c r="C433" s="49"/>
      <c r="D433" s="50"/>
      <c r="E433" s="51"/>
      <c r="F433" s="51"/>
      <c r="G433" s="50"/>
      <c r="H433" s="48"/>
      <c r="I433" s="48"/>
      <c r="J433" s="58"/>
      <c r="K433" s="59"/>
      <c r="L433" s="53"/>
      <c r="M433" s="47"/>
      <c r="N433" s="61"/>
      <c r="O433" s="61"/>
      <c r="P433" s="61"/>
      <c r="Q433" s="61"/>
      <c r="R433" s="61"/>
    </row>
    <row r="434" ht="21.0" customHeight="1">
      <c r="A434" s="47"/>
      <c r="B434" s="48"/>
      <c r="C434" s="49"/>
      <c r="D434" s="50"/>
      <c r="E434" s="51"/>
      <c r="F434" s="51"/>
      <c r="G434" s="50"/>
      <c r="H434" s="48"/>
      <c r="I434" s="48"/>
      <c r="J434" s="58"/>
      <c r="K434" s="59"/>
      <c r="L434" s="53"/>
      <c r="M434" s="47"/>
      <c r="N434" s="61"/>
      <c r="O434" s="61"/>
      <c r="P434" s="61"/>
      <c r="Q434" s="61"/>
      <c r="R434" s="61"/>
    </row>
    <row r="435" ht="21.0" customHeight="1">
      <c r="A435" s="47"/>
      <c r="B435" s="48"/>
      <c r="C435" s="49"/>
      <c r="D435" s="50"/>
      <c r="E435" s="51"/>
      <c r="F435" s="51"/>
      <c r="G435" s="50"/>
      <c r="H435" s="48"/>
      <c r="I435" s="48"/>
      <c r="J435" s="58"/>
      <c r="K435" s="59"/>
      <c r="L435" s="53"/>
      <c r="M435" s="47"/>
      <c r="N435" s="61"/>
      <c r="O435" s="61"/>
      <c r="P435" s="61"/>
      <c r="Q435" s="61"/>
      <c r="R435" s="61"/>
    </row>
    <row r="436" ht="21.0" customHeight="1">
      <c r="A436" s="47"/>
      <c r="B436" s="48"/>
      <c r="C436" s="49"/>
      <c r="D436" s="50"/>
      <c r="E436" s="51"/>
      <c r="F436" s="51"/>
      <c r="G436" s="50"/>
      <c r="H436" s="48"/>
      <c r="I436" s="48"/>
      <c r="J436" s="58"/>
      <c r="K436" s="59"/>
      <c r="L436" s="53"/>
      <c r="M436" s="47"/>
      <c r="N436" s="61"/>
      <c r="O436" s="61"/>
      <c r="P436" s="61"/>
      <c r="Q436" s="61"/>
      <c r="R436" s="61"/>
    </row>
    <row r="437" ht="21.0" customHeight="1">
      <c r="A437" s="47"/>
      <c r="B437" s="48"/>
      <c r="C437" s="49"/>
      <c r="D437" s="50"/>
      <c r="E437" s="51"/>
      <c r="F437" s="51"/>
      <c r="G437" s="50"/>
      <c r="H437" s="48"/>
      <c r="I437" s="48"/>
      <c r="J437" s="58"/>
      <c r="K437" s="59"/>
      <c r="L437" s="53"/>
      <c r="M437" s="47"/>
      <c r="N437" s="61"/>
      <c r="O437" s="61"/>
      <c r="P437" s="61"/>
      <c r="Q437" s="61"/>
      <c r="R437" s="61"/>
    </row>
    <row r="438" ht="21.0" customHeight="1">
      <c r="A438" s="47"/>
      <c r="B438" s="48"/>
      <c r="C438" s="49"/>
      <c r="D438" s="50"/>
      <c r="E438" s="51"/>
      <c r="F438" s="51"/>
      <c r="G438" s="50"/>
      <c r="H438" s="48"/>
      <c r="I438" s="48"/>
      <c r="J438" s="58"/>
      <c r="K438" s="59"/>
      <c r="L438" s="53"/>
      <c r="M438" s="47"/>
      <c r="N438" s="61"/>
      <c r="O438" s="61"/>
      <c r="P438" s="61"/>
      <c r="Q438" s="61"/>
      <c r="R438" s="61"/>
    </row>
    <row r="439" ht="21.0" customHeight="1">
      <c r="A439" s="47"/>
      <c r="B439" s="48"/>
      <c r="C439" s="49"/>
      <c r="D439" s="50"/>
      <c r="E439" s="51"/>
      <c r="F439" s="51"/>
      <c r="G439" s="50"/>
      <c r="H439" s="48"/>
      <c r="I439" s="48"/>
      <c r="J439" s="58"/>
      <c r="K439" s="59"/>
      <c r="L439" s="53"/>
      <c r="M439" s="47"/>
      <c r="N439" s="61"/>
      <c r="O439" s="61"/>
      <c r="P439" s="61"/>
      <c r="Q439" s="61"/>
      <c r="R439" s="61"/>
    </row>
    <row r="440" ht="21.0" customHeight="1">
      <c r="A440" s="47"/>
      <c r="B440" s="48"/>
      <c r="C440" s="49"/>
      <c r="D440" s="50"/>
      <c r="E440" s="51"/>
      <c r="F440" s="51"/>
      <c r="G440" s="50"/>
      <c r="H440" s="48"/>
      <c r="I440" s="48"/>
      <c r="J440" s="58"/>
      <c r="K440" s="59"/>
      <c r="L440" s="53"/>
      <c r="M440" s="47"/>
      <c r="N440" s="61"/>
      <c r="O440" s="61"/>
      <c r="P440" s="61"/>
      <c r="Q440" s="61"/>
      <c r="R440" s="61"/>
    </row>
    <row r="441" ht="21.0" customHeight="1">
      <c r="A441" s="47"/>
      <c r="B441" s="48"/>
      <c r="C441" s="49"/>
      <c r="D441" s="50"/>
      <c r="E441" s="51"/>
      <c r="F441" s="51"/>
      <c r="G441" s="50"/>
      <c r="H441" s="48"/>
      <c r="I441" s="48"/>
      <c r="J441" s="58"/>
      <c r="K441" s="59"/>
      <c r="L441" s="53"/>
      <c r="M441" s="47"/>
      <c r="N441" s="61"/>
      <c r="O441" s="61"/>
      <c r="P441" s="61"/>
      <c r="Q441" s="61"/>
      <c r="R441" s="61"/>
    </row>
    <row r="442" ht="21.0" customHeight="1">
      <c r="A442" s="47"/>
      <c r="B442" s="48"/>
      <c r="C442" s="49"/>
      <c r="D442" s="50"/>
      <c r="E442" s="51"/>
      <c r="F442" s="51"/>
      <c r="G442" s="50"/>
      <c r="H442" s="48"/>
      <c r="I442" s="48"/>
      <c r="J442" s="58"/>
      <c r="K442" s="59"/>
      <c r="L442" s="53"/>
      <c r="M442" s="47"/>
      <c r="N442" s="61"/>
      <c r="O442" s="61"/>
      <c r="P442" s="61"/>
      <c r="Q442" s="61"/>
      <c r="R442" s="61"/>
    </row>
    <row r="443" ht="21.0" customHeight="1">
      <c r="A443" s="47"/>
      <c r="B443" s="48"/>
      <c r="C443" s="49"/>
      <c r="D443" s="50"/>
      <c r="E443" s="51"/>
      <c r="F443" s="51"/>
      <c r="G443" s="50"/>
      <c r="H443" s="48"/>
      <c r="I443" s="48"/>
      <c r="J443" s="58"/>
      <c r="K443" s="59"/>
      <c r="L443" s="53"/>
      <c r="M443" s="47"/>
      <c r="N443" s="61"/>
      <c r="O443" s="61"/>
      <c r="P443" s="61"/>
      <c r="Q443" s="61"/>
      <c r="R443" s="61"/>
    </row>
    <row r="444" ht="21.0" customHeight="1">
      <c r="A444" s="47"/>
      <c r="B444" s="48"/>
      <c r="C444" s="49"/>
      <c r="D444" s="50"/>
      <c r="E444" s="51"/>
      <c r="F444" s="51"/>
      <c r="G444" s="50"/>
      <c r="H444" s="48"/>
      <c r="I444" s="48"/>
      <c r="J444" s="58"/>
      <c r="K444" s="59"/>
      <c r="L444" s="53"/>
      <c r="M444" s="47"/>
      <c r="N444" s="61"/>
      <c r="O444" s="61"/>
      <c r="P444" s="61"/>
      <c r="Q444" s="61"/>
      <c r="R444" s="61"/>
    </row>
    <row r="445" ht="21.0" customHeight="1">
      <c r="A445" s="47"/>
      <c r="B445" s="48"/>
      <c r="C445" s="49"/>
      <c r="D445" s="50"/>
      <c r="E445" s="51"/>
      <c r="F445" s="51"/>
      <c r="G445" s="50"/>
      <c r="H445" s="48"/>
      <c r="I445" s="48"/>
      <c r="J445" s="58"/>
      <c r="K445" s="59"/>
      <c r="L445" s="53"/>
      <c r="M445" s="47"/>
      <c r="N445" s="61"/>
      <c r="O445" s="61"/>
      <c r="P445" s="61"/>
      <c r="Q445" s="61"/>
      <c r="R445" s="61"/>
    </row>
    <row r="446" ht="21.0" customHeight="1">
      <c r="A446" s="47"/>
      <c r="B446" s="48"/>
      <c r="C446" s="49"/>
      <c r="D446" s="50"/>
      <c r="E446" s="51"/>
      <c r="F446" s="51"/>
      <c r="G446" s="50"/>
      <c r="H446" s="48"/>
      <c r="I446" s="48"/>
      <c r="J446" s="58"/>
      <c r="K446" s="59"/>
      <c r="L446" s="53"/>
      <c r="M446" s="47"/>
      <c r="N446" s="61"/>
      <c r="O446" s="61"/>
      <c r="P446" s="61"/>
      <c r="Q446" s="61"/>
      <c r="R446" s="61"/>
    </row>
    <row r="447" ht="21.0" customHeight="1">
      <c r="A447" s="47"/>
      <c r="B447" s="48"/>
      <c r="C447" s="49"/>
      <c r="D447" s="50"/>
      <c r="E447" s="51"/>
      <c r="F447" s="51"/>
      <c r="G447" s="50"/>
      <c r="H447" s="48"/>
      <c r="I447" s="48"/>
      <c r="J447" s="58"/>
      <c r="K447" s="59"/>
      <c r="L447" s="53"/>
      <c r="M447" s="47"/>
      <c r="N447" s="61"/>
      <c r="O447" s="61"/>
      <c r="P447" s="61"/>
      <c r="Q447" s="61"/>
      <c r="R447" s="61"/>
    </row>
    <row r="448" ht="21.0" customHeight="1">
      <c r="A448" s="47"/>
      <c r="B448" s="48"/>
      <c r="C448" s="49"/>
      <c r="D448" s="50"/>
      <c r="E448" s="51"/>
      <c r="F448" s="51"/>
      <c r="G448" s="50"/>
      <c r="H448" s="48"/>
      <c r="I448" s="48"/>
      <c r="J448" s="58"/>
      <c r="K448" s="59"/>
      <c r="L448" s="53"/>
      <c r="M448" s="47"/>
      <c r="N448" s="61"/>
      <c r="O448" s="61"/>
      <c r="P448" s="61"/>
      <c r="Q448" s="61"/>
      <c r="R448" s="61"/>
    </row>
    <row r="449" ht="21.0" customHeight="1">
      <c r="A449" s="47"/>
      <c r="B449" s="48"/>
      <c r="C449" s="49"/>
      <c r="D449" s="50"/>
      <c r="E449" s="51"/>
      <c r="F449" s="51"/>
      <c r="G449" s="50"/>
      <c r="H449" s="48"/>
      <c r="I449" s="48"/>
      <c r="J449" s="58"/>
      <c r="K449" s="59"/>
      <c r="L449" s="53"/>
      <c r="M449" s="47"/>
      <c r="N449" s="61"/>
      <c r="O449" s="61"/>
      <c r="P449" s="61"/>
      <c r="Q449" s="61"/>
      <c r="R449" s="61"/>
    </row>
    <row r="450" ht="21.0" customHeight="1">
      <c r="A450" s="47"/>
      <c r="B450" s="48"/>
      <c r="C450" s="49"/>
      <c r="D450" s="50"/>
      <c r="E450" s="51"/>
      <c r="F450" s="51"/>
      <c r="G450" s="50"/>
      <c r="H450" s="48"/>
      <c r="I450" s="48"/>
      <c r="J450" s="58"/>
      <c r="K450" s="59"/>
      <c r="L450" s="53"/>
      <c r="M450" s="47"/>
      <c r="N450" s="61"/>
      <c r="O450" s="61"/>
      <c r="P450" s="61"/>
      <c r="Q450" s="61"/>
      <c r="R450" s="61"/>
    </row>
    <row r="451" ht="21.0" customHeight="1">
      <c r="A451" s="47"/>
      <c r="B451" s="48"/>
      <c r="C451" s="49"/>
      <c r="D451" s="50"/>
      <c r="E451" s="51"/>
      <c r="F451" s="51"/>
      <c r="G451" s="50"/>
      <c r="H451" s="48"/>
      <c r="I451" s="48"/>
      <c r="J451" s="58"/>
      <c r="K451" s="59"/>
      <c r="L451" s="53"/>
      <c r="M451" s="47"/>
      <c r="N451" s="61"/>
      <c r="O451" s="61"/>
      <c r="P451" s="61"/>
      <c r="Q451" s="61"/>
      <c r="R451" s="61"/>
    </row>
    <row r="452" ht="21.0" customHeight="1">
      <c r="A452" s="47"/>
      <c r="B452" s="48"/>
      <c r="C452" s="49"/>
      <c r="D452" s="50"/>
      <c r="E452" s="51"/>
      <c r="F452" s="51"/>
      <c r="G452" s="50"/>
      <c r="H452" s="48"/>
      <c r="I452" s="48"/>
      <c r="J452" s="58"/>
      <c r="K452" s="59"/>
      <c r="L452" s="53"/>
      <c r="M452" s="47"/>
      <c r="N452" s="61"/>
      <c r="O452" s="61"/>
      <c r="P452" s="61"/>
      <c r="Q452" s="61"/>
      <c r="R452" s="61"/>
    </row>
    <row r="453" ht="21.0" customHeight="1">
      <c r="A453" s="47"/>
      <c r="B453" s="48"/>
      <c r="C453" s="49"/>
      <c r="D453" s="50"/>
      <c r="E453" s="51"/>
      <c r="F453" s="51"/>
      <c r="G453" s="50"/>
      <c r="H453" s="48"/>
      <c r="I453" s="48"/>
      <c r="J453" s="58"/>
      <c r="K453" s="59"/>
      <c r="L453" s="53"/>
      <c r="M453" s="47"/>
      <c r="N453" s="61"/>
      <c r="O453" s="61"/>
      <c r="P453" s="61"/>
      <c r="Q453" s="61"/>
      <c r="R453" s="61"/>
    </row>
    <row r="454" ht="21.0" customHeight="1">
      <c r="A454" s="47"/>
      <c r="B454" s="48"/>
      <c r="C454" s="49"/>
      <c r="D454" s="50"/>
      <c r="E454" s="51"/>
      <c r="F454" s="51"/>
      <c r="G454" s="50"/>
      <c r="H454" s="48"/>
      <c r="I454" s="48"/>
      <c r="J454" s="58"/>
      <c r="K454" s="59"/>
      <c r="L454" s="53"/>
      <c r="M454" s="47"/>
      <c r="N454" s="61"/>
      <c r="O454" s="61"/>
      <c r="P454" s="61"/>
      <c r="Q454" s="61"/>
      <c r="R454" s="61"/>
    </row>
    <row r="455" ht="21.0" customHeight="1">
      <c r="A455" s="47"/>
      <c r="B455" s="48"/>
      <c r="C455" s="49"/>
      <c r="D455" s="50"/>
      <c r="E455" s="51"/>
      <c r="F455" s="51"/>
      <c r="G455" s="50"/>
      <c r="H455" s="48"/>
      <c r="I455" s="48"/>
      <c r="J455" s="58"/>
      <c r="K455" s="59"/>
      <c r="L455" s="53"/>
      <c r="M455" s="47"/>
      <c r="N455" s="61"/>
      <c r="O455" s="61"/>
      <c r="P455" s="61"/>
      <c r="Q455" s="61"/>
      <c r="R455" s="61"/>
    </row>
    <row r="456" ht="21.0" customHeight="1">
      <c r="A456" s="47"/>
      <c r="B456" s="48"/>
      <c r="C456" s="49"/>
      <c r="D456" s="50"/>
      <c r="E456" s="51"/>
      <c r="F456" s="51"/>
      <c r="G456" s="50"/>
      <c r="H456" s="48"/>
      <c r="I456" s="48"/>
      <c r="J456" s="58"/>
      <c r="K456" s="59"/>
      <c r="L456" s="53"/>
      <c r="M456" s="47"/>
      <c r="N456" s="61"/>
      <c r="O456" s="61"/>
      <c r="P456" s="61"/>
      <c r="Q456" s="61"/>
      <c r="R456" s="61"/>
    </row>
    <row r="457" ht="21.0" customHeight="1">
      <c r="A457" s="47"/>
      <c r="B457" s="48"/>
      <c r="C457" s="49"/>
      <c r="D457" s="50"/>
      <c r="E457" s="51"/>
      <c r="F457" s="51"/>
      <c r="G457" s="50"/>
      <c r="H457" s="48"/>
      <c r="I457" s="48"/>
      <c r="J457" s="58"/>
      <c r="K457" s="59"/>
      <c r="L457" s="53"/>
      <c r="M457" s="47"/>
      <c r="N457" s="61"/>
      <c r="O457" s="61"/>
      <c r="P457" s="61"/>
      <c r="Q457" s="61"/>
      <c r="R457" s="61"/>
    </row>
    <row r="458" ht="21.0" customHeight="1">
      <c r="A458" s="47"/>
      <c r="B458" s="48"/>
      <c r="C458" s="49"/>
      <c r="D458" s="50"/>
      <c r="E458" s="51"/>
      <c r="F458" s="51"/>
      <c r="G458" s="50"/>
      <c r="H458" s="48"/>
      <c r="I458" s="48"/>
      <c r="J458" s="58"/>
      <c r="K458" s="59"/>
      <c r="L458" s="53"/>
      <c r="M458" s="47"/>
      <c r="N458" s="61"/>
      <c r="O458" s="61"/>
      <c r="P458" s="61"/>
      <c r="Q458" s="61"/>
      <c r="R458" s="61"/>
    </row>
    <row r="459" ht="21.0" customHeight="1">
      <c r="A459" s="47"/>
      <c r="B459" s="48"/>
      <c r="C459" s="49"/>
      <c r="D459" s="50"/>
      <c r="E459" s="51"/>
      <c r="F459" s="51"/>
      <c r="G459" s="50"/>
      <c r="H459" s="48"/>
      <c r="I459" s="48"/>
      <c r="J459" s="58"/>
      <c r="K459" s="59"/>
      <c r="L459" s="53"/>
      <c r="M459" s="47"/>
      <c r="N459" s="61"/>
      <c r="O459" s="61"/>
      <c r="P459" s="61"/>
      <c r="Q459" s="61"/>
      <c r="R459" s="61"/>
    </row>
    <row r="460" ht="21.0" customHeight="1">
      <c r="A460" s="47"/>
      <c r="B460" s="48"/>
      <c r="C460" s="49"/>
      <c r="D460" s="50"/>
      <c r="E460" s="51"/>
      <c r="F460" s="51"/>
      <c r="G460" s="50"/>
      <c r="H460" s="48"/>
      <c r="I460" s="48"/>
      <c r="J460" s="58"/>
      <c r="K460" s="59"/>
      <c r="L460" s="53"/>
      <c r="M460" s="47"/>
      <c r="N460" s="61"/>
      <c r="O460" s="61"/>
      <c r="P460" s="61"/>
      <c r="Q460" s="61"/>
      <c r="R460" s="61"/>
    </row>
    <row r="461" ht="21.0" customHeight="1">
      <c r="A461" s="47"/>
      <c r="B461" s="48"/>
      <c r="C461" s="49"/>
      <c r="D461" s="50"/>
      <c r="E461" s="51"/>
      <c r="F461" s="51"/>
      <c r="G461" s="50"/>
      <c r="H461" s="48"/>
      <c r="I461" s="48"/>
      <c r="J461" s="58"/>
      <c r="K461" s="59"/>
      <c r="L461" s="53"/>
      <c r="M461" s="47"/>
      <c r="N461" s="61"/>
      <c r="O461" s="61"/>
      <c r="P461" s="61"/>
      <c r="Q461" s="61"/>
      <c r="R461" s="61"/>
    </row>
    <row r="462" ht="21.0" customHeight="1">
      <c r="A462" s="47"/>
      <c r="B462" s="48"/>
      <c r="C462" s="49"/>
      <c r="D462" s="50"/>
      <c r="E462" s="51"/>
      <c r="F462" s="51"/>
      <c r="G462" s="50"/>
      <c r="H462" s="48"/>
      <c r="I462" s="48"/>
      <c r="J462" s="58"/>
      <c r="K462" s="59"/>
      <c r="L462" s="53"/>
      <c r="M462" s="47"/>
      <c r="N462" s="61"/>
      <c r="O462" s="61"/>
      <c r="P462" s="61"/>
      <c r="Q462" s="61"/>
      <c r="R462" s="61"/>
    </row>
    <row r="463" ht="21.0" customHeight="1">
      <c r="A463" s="47"/>
      <c r="B463" s="48"/>
      <c r="C463" s="49"/>
      <c r="D463" s="50"/>
      <c r="E463" s="51"/>
      <c r="F463" s="51"/>
      <c r="G463" s="50"/>
      <c r="H463" s="48"/>
      <c r="I463" s="48"/>
      <c r="J463" s="58"/>
      <c r="K463" s="59"/>
      <c r="L463" s="53"/>
      <c r="M463" s="47"/>
      <c r="N463" s="61"/>
      <c r="O463" s="61"/>
      <c r="P463" s="61"/>
      <c r="Q463" s="61"/>
      <c r="R463" s="61"/>
    </row>
    <row r="464" ht="21.0" customHeight="1">
      <c r="A464" s="47"/>
      <c r="B464" s="48"/>
      <c r="C464" s="49"/>
      <c r="D464" s="50"/>
      <c r="E464" s="51"/>
      <c r="F464" s="51"/>
      <c r="G464" s="50"/>
      <c r="H464" s="48"/>
      <c r="I464" s="48"/>
      <c r="J464" s="58"/>
      <c r="K464" s="59"/>
      <c r="L464" s="53"/>
      <c r="M464" s="47"/>
      <c r="N464" s="61"/>
      <c r="O464" s="61"/>
      <c r="P464" s="61"/>
      <c r="Q464" s="61"/>
      <c r="R464" s="61"/>
    </row>
    <row r="465" ht="21.0" customHeight="1">
      <c r="A465" s="47"/>
      <c r="B465" s="48"/>
      <c r="C465" s="49"/>
      <c r="D465" s="50"/>
      <c r="E465" s="51"/>
      <c r="F465" s="51"/>
      <c r="G465" s="50"/>
      <c r="H465" s="48"/>
      <c r="I465" s="48"/>
      <c r="J465" s="58"/>
      <c r="K465" s="59"/>
      <c r="L465" s="53"/>
      <c r="M465" s="47"/>
      <c r="N465" s="61"/>
      <c r="O465" s="61"/>
      <c r="P465" s="61"/>
      <c r="Q465" s="61"/>
      <c r="R465" s="61"/>
    </row>
    <row r="466" ht="21.0" customHeight="1">
      <c r="A466" s="47"/>
      <c r="B466" s="48"/>
      <c r="C466" s="49"/>
      <c r="D466" s="50"/>
      <c r="E466" s="51"/>
      <c r="F466" s="51"/>
      <c r="G466" s="50"/>
      <c r="H466" s="48"/>
      <c r="I466" s="48"/>
      <c r="J466" s="58"/>
      <c r="K466" s="59"/>
      <c r="L466" s="53"/>
      <c r="M466" s="47"/>
      <c r="N466" s="61"/>
      <c r="O466" s="61"/>
      <c r="P466" s="61"/>
      <c r="Q466" s="61"/>
      <c r="R466" s="61"/>
    </row>
    <row r="467" ht="21.0" customHeight="1">
      <c r="A467" s="47"/>
      <c r="B467" s="48"/>
      <c r="C467" s="49"/>
      <c r="D467" s="50"/>
      <c r="E467" s="51"/>
      <c r="F467" s="51"/>
      <c r="G467" s="50"/>
      <c r="H467" s="48"/>
      <c r="I467" s="48"/>
      <c r="J467" s="58"/>
      <c r="K467" s="59"/>
      <c r="L467" s="53"/>
      <c r="M467" s="47"/>
      <c r="N467" s="61"/>
      <c r="O467" s="61"/>
      <c r="P467" s="61"/>
      <c r="Q467" s="61"/>
      <c r="R467" s="61"/>
    </row>
    <row r="468" ht="21.0" customHeight="1">
      <c r="A468" s="47"/>
      <c r="B468" s="48"/>
      <c r="C468" s="49"/>
      <c r="D468" s="50"/>
      <c r="E468" s="51"/>
      <c r="F468" s="51"/>
      <c r="G468" s="50"/>
      <c r="H468" s="48"/>
      <c r="I468" s="48"/>
      <c r="J468" s="58"/>
      <c r="K468" s="59"/>
      <c r="L468" s="53"/>
      <c r="M468" s="47"/>
      <c r="N468" s="61"/>
      <c r="O468" s="61"/>
      <c r="P468" s="61"/>
      <c r="Q468" s="61"/>
      <c r="R468" s="61"/>
    </row>
    <row r="469" ht="21.0" customHeight="1">
      <c r="A469" s="47"/>
      <c r="B469" s="48"/>
      <c r="C469" s="49"/>
      <c r="D469" s="50"/>
      <c r="E469" s="51"/>
      <c r="F469" s="51"/>
      <c r="G469" s="50"/>
      <c r="H469" s="48"/>
      <c r="I469" s="48"/>
      <c r="J469" s="58"/>
      <c r="K469" s="59"/>
      <c r="L469" s="53"/>
      <c r="M469" s="47"/>
      <c r="N469" s="61"/>
      <c r="O469" s="61"/>
      <c r="P469" s="61"/>
      <c r="Q469" s="61"/>
      <c r="R469" s="61"/>
    </row>
    <row r="470" ht="21.0" customHeight="1">
      <c r="A470" s="47"/>
      <c r="B470" s="48"/>
      <c r="C470" s="49"/>
      <c r="D470" s="50"/>
      <c r="E470" s="51"/>
      <c r="F470" s="51"/>
      <c r="G470" s="50"/>
      <c r="H470" s="48"/>
      <c r="I470" s="48"/>
      <c r="J470" s="58"/>
      <c r="K470" s="59"/>
      <c r="L470" s="53"/>
      <c r="M470" s="47"/>
      <c r="N470" s="61"/>
      <c r="O470" s="61"/>
      <c r="P470" s="61"/>
      <c r="Q470" s="61"/>
      <c r="R470" s="61"/>
    </row>
    <row r="471" ht="21.0" customHeight="1">
      <c r="A471" s="47"/>
      <c r="B471" s="48"/>
      <c r="C471" s="49"/>
      <c r="D471" s="50"/>
      <c r="E471" s="51"/>
      <c r="F471" s="51"/>
      <c r="G471" s="50"/>
      <c r="H471" s="48"/>
      <c r="I471" s="48"/>
      <c r="J471" s="58"/>
      <c r="K471" s="59"/>
      <c r="L471" s="53"/>
      <c r="M471" s="47"/>
      <c r="N471" s="61"/>
      <c r="O471" s="61"/>
      <c r="P471" s="61"/>
      <c r="Q471" s="61"/>
      <c r="R471" s="61"/>
    </row>
    <row r="472" ht="21.0" customHeight="1">
      <c r="A472" s="47"/>
      <c r="B472" s="48"/>
      <c r="C472" s="49"/>
      <c r="D472" s="50"/>
      <c r="E472" s="51"/>
      <c r="F472" s="51"/>
      <c r="G472" s="50"/>
      <c r="H472" s="48"/>
      <c r="I472" s="48"/>
      <c r="J472" s="58"/>
      <c r="K472" s="59"/>
      <c r="L472" s="53"/>
      <c r="M472" s="47"/>
      <c r="N472" s="61"/>
      <c r="O472" s="61"/>
      <c r="P472" s="61"/>
      <c r="Q472" s="61"/>
      <c r="R472" s="61"/>
    </row>
    <row r="473" ht="21.0" customHeight="1">
      <c r="A473" s="47"/>
      <c r="B473" s="48"/>
      <c r="C473" s="49"/>
      <c r="D473" s="50"/>
      <c r="E473" s="51"/>
      <c r="F473" s="51"/>
      <c r="G473" s="50"/>
      <c r="H473" s="48"/>
      <c r="I473" s="48"/>
      <c r="J473" s="58"/>
      <c r="K473" s="59"/>
      <c r="L473" s="53"/>
      <c r="M473" s="47"/>
      <c r="N473" s="61"/>
      <c r="O473" s="61"/>
      <c r="P473" s="61"/>
      <c r="Q473" s="61"/>
      <c r="R473" s="61"/>
    </row>
    <row r="474" ht="21.0" customHeight="1">
      <c r="A474" s="47"/>
      <c r="B474" s="48"/>
      <c r="C474" s="49"/>
      <c r="D474" s="50"/>
      <c r="E474" s="51"/>
      <c r="F474" s="51"/>
      <c r="G474" s="50"/>
      <c r="H474" s="48"/>
      <c r="I474" s="48"/>
      <c r="J474" s="58"/>
      <c r="K474" s="59"/>
      <c r="L474" s="53"/>
      <c r="M474" s="47"/>
      <c r="N474" s="61"/>
      <c r="O474" s="61"/>
      <c r="P474" s="61"/>
      <c r="Q474" s="61"/>
      <c r="R474" s="61"/>
    </row>
    <row r="475" ht="21.0" customHeight="1">
      <c r="A475" s="47"/>
      <c r="B475" s="48"/>
      <c r="C475" s="49"/>
      <c r="D475" s="50"/>
      <c r="E475" s="51"/>
      <c r="F475" s="51"/>
      <c r="G475" s="50"/>
      <c r="H475" s="48"/>
      <c r="I475" s="48"/>
      <c r="J475" s="58"/>
      <c r="K475" s="59"/>
      <c r="L475" s="53"/>
      <c r="M475" s="47"/>
      <c r="N475" s="61"/>
      <c r="O475" s="61"/>
      <c r="P475" s="61"/>
      <c r="Q475" s="61"/>
      <c r="R475" s="61"/>
    </row>
    <row r="476" ht="21.0" customHeight="1">
      <c r="A476" s="47"/>
      <c r="B476" s="48"/>
      <c r="C476" s="49"/>
      <c r="D476" s="50"/>
      <c r="E476" s="51"/>
      <c r="F476" s="51"/>
      <c r="G476" s="50"/>
      <c r="H476" s="48"/>
      <c r="I476" s="48"/>
      <c r="J476" s="58"/>
      <c r="K476" s="59"/>
      <c r="L476" s="53"/>
      <c r="M476" s="47"/>
      <c r="N476" s="61"/>
      <c r="O476" s="61"/>
      <c r="P476" s="61"/>
      <c r="Q476" s="61"/>
      <c r="R476" s="61"/>
    </row>
    <row r="477" ht="21.0" customHeight="1">
      <c r="A477" s="47"/>
      <c r="B477" s="48"/>
      <c r="C477" s="49"/>
      <c r="D477" s="50"/>
      <c r="E477" s="51"/>
      <c r="F477" s="51"/>
      <c r="G477" s="50"/>
      <c r="H477" s="48"/>
      <c r="I477" s="48"/>
      <c r="J477" s="58"/>
      <c r="K477" s="59"/>
      <c r="L477" s="53"/>
      <c r="M477" s="47"/>
      <c r="N477" s="61"/>
      <c r="O477" s="61"/>
      <c r="P477" s="61"/>
      <c r="Q477" s="61"/>
      <c r="R477" s="61"/>
    </row>
    <row r="478" ht="21.0" customHeight="1">
      <c r="A478" s="47"/>
      <c r="B478" s="48"/>
      <c r="C478" s="49"/>
      <c r="D478" s="50"/>
      <c r="E478" s="51"/>
      <c r="F478" s="51"/>
      <c r="G478" s="50"/>
      <c r="H478" s="48"/>
      <c r="I478" s="48"/>
      <c r="J478" s="58"/>
      <c r="K478" s="59"/>
      <c r="L478" s="53"/>
      <c r="M478" s="47"/>
      <c r="N478" s="61"/>
      <c r="O478" s="61"/>
      <c r="P478" s="61"/>
      <c r="Q478" s="61"/>
      <c r="R478" s="61"/>
    </row>
    <row r="479" ht="21.0" customHeight="1">
      <c r="A479" s="47"/>
      <c r="B479" s="48"/>
      <c r="C479" s="49"/>
      <c r="D479" s="50"/>
      <c r="E479" s="51"/>
      <c r="F479" s="51"/>
      <c r="G479" s="50"/>
      <c r="H479" s="48"/>
      <c r="I479" s="48"/>
      <c r="J479" s="58"/>
      <c r="K479" s="59"/>
      <c r="L479" s="53"/>
      <c r="M479" s="47"/>
      <c r="N479" s="61"/>
      <c r="O479" s="61"/>
      <c r="P479" s="61"/>
      <c r="Q479" s="61"/>
      <c r="R479" s="61"/>
    </row>
    <row r="480" ht="21.0" customHeight="1">
      <c r="A480" s="47"/>
      <c r="B480" s="48"/>
      <c r="C480" s="49"/>
      <c r="D480" s="50"/>
      <c r="E480" s="51"/>
      <c r="F480" s="51"/>
      <c r="G480" s="50"/>
      <c r="H480" s="48"/>
      <c r="I480" s="48"/>
      <c r="J480" s="58"/>
      <c r="K480" s="59"/>
      <c r="L480" s="53"/>
      <c r="M480" s="47"/>
      <c r="N480" s="61"/>
      <c r="O480" s="61"/>
      <c r="P480" s="61"/>
      <c r="Q480" s="61"/>
      <c r="R480" s="61"/>
    </row>
    <row r="481" ht="21.0" customHeight="1">
      <c r="A481" s="47"/>
      <c r="B481" s="48"/>
      <c r="C481" s="49"/>
      <c r="D481" s="50"/>
      <c r="E481" s="51"/>
      <c r="F481" s="51"/>
      <c r="G481" s="50"/>
      <c r="H481" s="48"/>
      <c r="I481" s="48"/>
      <c r="J481" s="58"/>
      <c r="K481" s="59"/>
      <c r="L481" s="53"/>
      <c r="M481" s="47"/>
      <c r="N481" s="61"/>
      <c r="O481" s="61"/>
      <c r="P481" s="61"/>
      <c r="Q481" s="61"/>
      <c r="R481" s="61"/>
    </row>
    <row r="482" ht="21.0" customHeight="1">
      <c r="A482" s="47"/>
      <c r="B482" s="48"/>
      <c r="C482" s="49"/>
      <c r="D482" s="50"/>
      <c r="E482" s="51"/>
      <c r="F482" s="51"/>
      <c r="G482" s="50"/>
      <c r="H482" s="48"/>
      <c r="I482" s="48"/>
      <c r="J482" s="58"/>
      <c r="K482" s="59"/>
      <c r="L482" s="53"/>
      <c r="M482" s="47"/>
      <c r="N482" s="61"/>
      <c r="O482" s="61"/>
      <c r="P482" s="61"/>
      <c r="Q482" s="61"/>
      <c r="R482" s="61"/>
    </row>
    <row r="483" ht="21.0" customHeight="1">
      <c r="A483" s="47"/>
      <c r="B483" s="48"/>
      <c r="C483" s="49"/>
      <c r="D483" s="50"/>
      <c r="E483" s="51"/>
      <c r="F483" s="51"/>
      <c r="G483" s="50"/>
      <c r="H483" s="48"/>
      <c r="I483" s="48"/>
      <c r="J483" s="58"/>
      <c r="K483" s="59"/>
      <c r="L483" s="53"/>
      <c r="M483" s="47"/>
      <c r="N483" s="61"/>
      <c r="O483" s="61"/>
      <c r="P483" s="61"/>
      <c r="Q483" s="61"/>
      <c r="R483" s="61"/>
    </row>
    <row r="484" ht="21.0" customHeight="1">
      <c r="A484" s="47"/>
      <c r="B484" s="48"/>
      <c r="C484" s="49"/>
      <c r="D484" s="50"/>
      <c r="E484" s="51"/>
      <c r="F484" s="51"/>
      <c r="G484" s="50"/>
      <c r="H484" s="48"/>
      <c r="I484" s="48"/>
      <c r="J484" s="58"/>
      <c r="K484" s="59"/>
      <c r="L484" s="53"/>
      <c r="M484" s="47"/>
      <c r="N484" s="61"/>
      <c r="O484" s="61"/>
      <c r="P484" s="61"/>
      <c r="Q484" s="61"/>
      <c r="R484" s="61"/>
    </row>
    <row r="485" ht="21.0" customHeight="1">
      <c r="A485" s="47"/>
      <c r="B485" s="48"/>
      <c r="C485" s="49"/>
      <c r="D485" s="50"/>
      <c r="E485" s="51"/>
      <c r="F485" s="51"/>
      <c r="G485" s="50"/>
      <c r="H485" s="48"/>
      <c r="I485" s="48"/>
      <c r="J485" s="58"/>
      <c r="K485" s="59"/>
      <c r="L485" s="53"/>
      <c r="M485" s="47"/>
      <c r="N485" s="61"/>
      <c r="O485" s="61"/>
      <c r="P485" s="61"/>
      <c r="Q485" s="61"/>
      <c r="R485" s="61"/>
    </row>
    <row r="486" ht="21.0" customHeight="1">
      <c r="A486" s="47"/>
      <c r="B486" s="48"/>
      <c r="C486" s="49"/>
      <c r="D486" s="50"/>
      <c r="E486" s="51"/>
      <c r="F486" s="51"/>
      <c r="G486" s="50"/>
      <c r="H486" s="48"/>
      <c r="I486" s="48"/>
      <c r="J486" s="58"/>
      <c r="K486" s="59"/>
      <c r="L486" s="53"/>
      <c r="M486" s="47"/>
      <c r="N486" s="61"/>
      <c r="O486" s="61"/>
      <c r="P486" s="61"/>
      <c r="Q486" s="61"/>
      <c r="R486" s="61"/>
    </row>
    <row r="487" ht="21.0" customHeight="1">
      <c r="A487" s="47"/>
      <c r="B487" s="48"/>
      <c r="C487" s="49"/>
      <c r="D487" s="50"/>
      <c r="E487" s="51"/>
      <c r="F487" s="51"/>
      <c r="G487" s="50"/>
      <c r="H487" s="48"/>
      <c r="I487" s="48"/>
      <c r="J487" s="58"/>
      <c r="K487" s="59"/>
      <c r="L487" s="53"/>
      <c r="M487" s="47"/>
      <c r="N487" s="61"/>
      <c r="O487" s="61"/>
      <c r="P487" s="61"/>
      <c r="Q487" s="61"/>
      <c r="R487" s="61"/>
    </row>
    <row r="488" ht="21.0" customHeight="1">
      <c r="A488" s="47"/>
      <c r="B488" s="48"/>
      <c r="C488" s="49"/>
      <c r="D488" s="50"/>
      <c r="E488" s="51"/>
      <c r="F488" s="51"/>
      <c r="G488" s="50"/>
      <c r="H488" s="48"/>
      <c r="I488" s="48"/>
      <c r="J488" s="58"/>
      <c r="K488" s="59"/>
      <c r="L488" s="53"/>
      <c r="M488" s="47"/>
      <c r="N488" s="61"/>
      <c r="O488" s="61"/>
      <c r="P488" s="61"/>
      <c r="Q488" s="61"/>
      <c r="R488" s="61"/>
    </row>
    <row r="489" ht="21.0" customHeight="1">
      <c r="A489" s="47"/>
      <c r="B489" s="48"/>
      <c r="C489" s="49"/>
      <c r="D489" s="50"/>
      <c r="E489" s="51"/>
      <c r="F489" s="51"/>
      <c r="G489" s="50"/>
      <c r="H489" s="48"/>
      <c r="I489" s="48"/>
      <c r="J489" s="58"/>
      <c r="K489" s="59"/>
      <c r="L489" s="53"/>
      <c r="M489" s="47"/>
      <c r="N489" s="61"/>
      <c r="O489" s="61"/>
      <c r="P489" s="61"/>
      <c r="Q489" s="61"/>
      <c r="R489" s="61"/>
    </row>
    <row r="490" ht="21.0" customHeight="1">
      <c r="A490" s="47"/>
      <c r="B490" s="48"/>
      <c r="C490" s="49"/>
      <c r="D490" s="50"/>
      <c r="E490" s="51"/>
      <c r="F490" s="51"/>
      <c r="G490" s="50"/>
      <c r="H490" s="48"/>
      <c r="I490" s="48"/>
      <c r="J490" s="58"/>
      <c r="K490" s="59"/>
      <c r="L490" s="53"/>
      <c r="M490" s="47"/>
      <c r="N490" s="61"/>
      <c r="O490" s="61"/>
      <c r="P490" s="61"/>
      <c r="Q490" s="61"/>
      <c r="R490" s="61"/>
    </row>
    <row r="491" ht="21.0" customHeight="1">
      <c r="A491" s="47"/>
      <c r="B491" s="48"/>
      <c r="C491" s="49"/>
      <c r="D491" s="50"/>
      <c r="E491" s="51"/>
      <c r="F491" s="51"/>
      <c r="G491" s="50"/>
      <c r="H491" s="48"/>
      <c r="I491" s="48"/>
      <c r="J491" s="58"/>
      <c r="K491" s="59"/>
      <c r="L491" s="53"/>
      <c r="M491" s="47"/>
      <c r="N491" s="61"/>
      <c r="O491" s="61"/>
      <c r="P491" s="61"/>
      <c r="Q491" s="61"/>
      <c r="R491" s="61"/>
    </row>
    <row r="492" ht="21.0" customHeight="1">
      <c r="A492" s="47"/>
      <c r="B492" s="48"/>
      <c r="C492" s="49"/>
      <c r="D492" s="50"/>
      <c r="E492" s="51"/>
      <c r="F492" s="51"/>
      <c r="G492" s="50"/>
      <c r="H492" s="48"/>
      <c r="I492" s="48"/>
      <c r="J492" s="58"/>
      <c r="K492" s="59"/>
      <c r="L492" s="53"/>
      <c r="M492" s="47"/>
      <c r="N492" s="61"/>
      <c r="O492" s="61"/>
      <c r="P492" s="61"/>
      <c r="Q492" s="61"/>
      <c r="R492" s="61"/>
    </row>
    <row r="493" ht="21.0" customHeight="1">
      <c r="A493" s="47"/>
      <c r="B493" s="48"/>
      <c r="C493" s="49"/>
      <c r="D493" s="50"/>
      <c r="E493" s="51"/>
      <c r="F493" s="51"/>
      <c r="G493" s="50"/>
      <c r="H493" s="48"/>
      <c r="I493" s="48"/>
      <c r="J493" s="58"/>
      <c r="K493" s="59"/>
      <c r="L493" s="53"/>
      <c r="M493" s="47"/>
      <c r="N493" s="61"/>
      <c r="O493" s="61"/>
      <c r="P493" s="61"/>
      <c r="Q493" s="61"/>
      <c r="R493" s="61"/>
    </row>
    <row r="494" ht="21.0" customHeight="1">
      <c r="A494" s="47"/>
      <c r="B494" s="48"/>
      <c r="C494" s="49"/>
      <c r="D494" s="50"/>
      <c r="E494" s="51"/>
      <c r="F494" s="51"/>
      <c r="G494" s="50"/>
      <c r="H494" s="48"/>
      <c r="I494" s="48"/>
      <c r="J494" s="58"/>
      <c r="K494" s="59"/>
      <c r="L494" s="53"/>
      <c r="M494" s="47"/>
      <c r="N494" s="61"/>
      <c r="O494" s="61"/>
      <c r="P494" s="61"/>
      <c r="Q494" s="61"/>
      <c r="R494" s="61"/>
    </row>
    <row r="495" ht="21.0" customHeight="1">
      <c r="A495" s="47"/>
      <c r="B495" s="48"/>
      <c r="C495" s="49"/>
      <c r="D495" s="50"/>
      <c r="E495" s="51"/>
      <c r="F495" s="51"/>
      <c r="G495" s="50"/>
      <c r="H495" s="48"/>
      <c r="I495" s="48"/>
      <c r="J495" s="58"/>
      <c r="K495" s="59"/>
      <c r="L495" s="53"/>
      <c r="M495" s="47"/>
      <c r="N495" s="61"/>
      <c r="O495" s="61"/>
      <c r="P495" s="61"/>
      <c r="Q495" s="61"/>
      <c r="R495" s="61"/>
    </row>
    <row r="496" ht="21.0" customHeight="1">
      <c r="A496" s="47"/>
      <c r="B496" s="48"/>
      <c r="C496" s="49"/>
      <c r="D496" s="50"/>
      <c r="E496" s="51"/>
      <c r="F496" s="51"/>
      <c r="G496" s="50"/>
      <c r="H496" s="48"/>
      <c r="I496" s="48"/>
      <c r="J496" s="58"/>
      <c r="K496" s="59"/>
      <c r="L496" s="53"/>
      <c r="M496" s="47"/>
      <c r="N496" s="61"/>
      <c r="O496" s="61"/>
      <c r="P496" s="61"/>
      <c r="Q496" s="61"/>
      <c r="R496" s="61"/>
    </row>
    <row r="497" ht="21.0" customHeight="1">
      <c r="A497" s="47"/>
      <c r="B497" s="48"/>
      <c r="C497" s="49"/>
      <c r="D497" s="50"/>
      <c r="E497" s="51"/>
      <c r="F497" s="51"/>
      <c r="G497" s="50"/>
      <c r="H497" s="48"/>
      <c r="I497" s="48"/>
      <c r="J497" s="58"/>
      <c r="K497" s="59"/>
      <c r="L497" s="53"/>
      <c r="M497" s="47"/>
      <c r="N497" s="61"/>
      <c r="O497" s="61"/>
      <c r="P497" s="61"/>
      <c r="Q497" s="61"/>
      <c r="R497" s="61"/>
    </row>
    <row r="498" ht="21.0" customHeight="1">
      <c r="A498" s="47"/>
      <c r="B498" s="48"/>
      <c r="C498" s="49"/>
      <c r="D498" s="50"/>
      <c r="E498" s="51"/>
      <c r="F498" s="51"/>
      <c r="G498" s="50"/>
      <c r="H498" s="48"/>
      <c r="I498" s="48"/>
      <c r="J498" s="58"/>
      <c r="K498" s="59"/>
      <c r="L498" s="53"/>
      <c r="M498" s="47"/>
      <c r="N498" s="61"/>
      <c r="O498" s="61"/>
      <c r="P498" s="61"/>
      <c r="Q498" s="61"/>
      <c r="R498" s="61"/>
    </row>
    <row r="499" ht="21.0" customHeight="1">
      <c r="A499" s="47"/>
      <c r="B499" s="48"/>
      <c r="C499" s="49"/>
      <c r="D499" s="50"/>
      <c r="E499" s="51"/>
      <c r="F499" s="51"/>
      <c r="G499" s="50"/>
      <c r="H499" s="48"/>
      <c r="I499" s="48"/>
      <c r="J499" s="58"/>
      <c r="K499" s="59"/>
      <c r="L499" s="53"/>
      <c r="M499" s="47"/>
      <c r="N499" s="61"/>
      <c r="O499" s="61"/>
      <c r="P499" s="61"/>
      <c r="Q499" s="61"/>
      <c r="R499" s="61"/>
    </row>
    <row r="500" ht="21.0" customHeight="1">
      <c r="A500" s="47"/>
      <c r="B500" s="48"/>
      <c r="C500" s="49"/>
      <c r="D500" s="50"/>
      <c r="E500" s="51"/>
      <c r="F500" s="51"/>
      <c r="G500" s="50"/>
      <c r="H500" s="48"/>
      <c r="I500" s="48"/>
      <c r="J500" s="58"/>
      <c r="K500" s="59"/>
      <c r="L500" s="53"/>
      <c r="M500" s="47"/>
      <c r="N500" s="61"/>
      <c r="O500" s="61"/>
      <c r="P500" s="61"/>
      <c r="Q500" s="61"/>
      <c r="R500" s="61"/>
    </row>
    <row r="501" ht="21.0" customHeight="1">
      <c r="A501" s="47"/>
      <c r="B501" s="48"/>
      <c r="C501" s="49"/>
      <c r="D501" s="50"/>
      <c r="E501" s="51"/>
      <c r="F501" s="51"/>
      <c r="G501" s="50"/>
      <c r="H501" s="48"/>
      <c r="I501" s="48"/>
      <c r="J501" s="58"/>
      <c r="K501" s="59"/>
      <c r="L501" s="53"/>
      <c r="M501" s="47"/>
      <c r="N501" s="61"/>
      <c r="O501" s="61"/>
      <c r="P501" s="61"/>
      <c r="Q501" s="61"/>
      <c r="R501" s="61"/>
    </row>
    <row r="502" ht="21.0" customHeight="1">
      <c r="A502" s="47"/>
      <c r="B502" s="48"/>
      <c r="C502" s="49"/>
      <c r="D502" s="50"/>
      <c r="E502" s="51"/>
      <c r="F502" s="51"/>
      <c r="G502" s="50"/>
      <c r="H502" s="48"/>
      <c r="I502" s="48"/>
      <c r="J502" s="58"/>
      <c r="K502" s="59"/>
      <c r="L502" s="53"/>
      <c r="M502" s="47"/>
      <c r="N502" s="61"/>
      <c r="O502" s="61"/>
      <c r="P502" s="61"/>
      <c r="Q502" s="61"/>
      <c r="R502" s="61"/>
    </row>
    <row r="503" ht="21.0" customHeight="1">
      <c r="A503" s="47"/>
      <c r="B503" s="48"/>
      <c r="C503" s="49"/>
      <c r="D503" s="50"/>
      <c r="E503" s="51"/>
      <c r="F503" s="51"/>
      <c r="G503" s="50"/>
      <c r="H503" s="48"/>
      <c r="I503" s="48"/>
      <c r="J503" s="58"/>
      <c r="K503" s="59"/>
      <c r="L503" s="53"/>
      <c r="M503" s="47"/>
      <c r="N503" s="61"/>
      <c r="O503" s="61"/>
      <c r="P503" s="61"/>
      <c r="Q503" s="61"/>
      <c r="R503" s="61"/>
    </row>
    <row r="504" ht="21.0" customHeight="1">
      <c r="A504" s="47"/>
      <c r="B504" s="48"/>
      <c r="C504" s="49"/>
      <c r="D504" s="50"/>
      <c r="E504" s="51"/>
      <c r="F504" s="51"/>
      <c r="G504" s="50"/>
      <c r="H504" s="48"/>
      <c r="I504" s="48"/>
      <c r="J504" s="58"/>
      <c r="K504" s="59"/>
      <c r="L504" s="53"/>
      <c r="M504" s="47"/>
      <c r="N504" s="61"/>
      <c r="O504" s="61"/>
      <c r="P504" s="61"/>
      <c r="Q504" s="61"/>
      <c r="R504" s="61"/>
    </row>
    <row r="505" ht="21.0" customHeight="1">
      <c r="A505" s="47"/>
      <c r="B505" s="48"/>
      <c r="C505" s="49"/>
      <c r="D505" s="50"/>
      <c r="E505" s="51"/>
      <c r="F505" s="51"/>
      <c r="G505" s="50"/>
      <c r="H505" s="48"/>
      <c r="I505" s="48"/>
      <c r="J505" s="58"/>
      <c r="K505" s="59"/>
      <c r="L505" s="53"/>
      <c r="M505" s="47"/>
      <c r="N505" s="61"/>
      <c r="O505" s="61"/>
      <c r="P505" s="61"/>
      <c r="Q505" s="61"/>
      <c r="R505" s="61"/>
    </row>
    <row r="506" ht="21.0" customHeight="1">
      <c r="A506" s="47"/>
      <c r="B506" s="48"/>
      <c r="C506" s="49"/>
      <c r="D506" s="50"/>
      <c r="E506" s="51"/>
      <c r="F506" s="51"/>
      <c r="G506" s="50"/>
      <c r="H506" s="48"/>
      <c r="I506" s="48"/>
      <c r="J506" s="58"/>
      <c r="K506" s="59"/>
      <c r="L506" s="53"/>
      <c r="M506" s="47"/>
      <c r="N506" s="61"/>
      <c r="O506" s="61"/>
      <c r="P506" s="61"/>
      <c r="Q506" s="61"/>
      <c r="R506" s="61"/>
    </row>
    <row r="507" ht="21.0" customHeight="1">
      <c r="A507" s="47"/>
      <c r="B507" s="48"/>
      <c r="C507" s="49"/>
      <c r="D507" s="50"/>
      <c r="E507" s="51"/>
      <c r="F507" s="51"/>
      <c r="G507" s="50"/>
      <c r="H507" s="48"/>
      <c r="I507" s="48"/>
      <c r="J507" s="58"/>
      <c r="K507" s="59"/>
      <c r="L507" s="53"/>
      <c r="M507" s="47"/>
      <c r="N507" s="61"/>
      <c r="O507" s="61"/>
      <c r="P507" s="61"/>
      <c r="Q507" s="61"/>
      <c r="R507" s="61"/>
    </row>
    <row r="508" ht="21.0" customHeight="1">
      <c r="A508" s="47"/>
      <c r="B508" s="48"/>
      <c r="C508" s="49"/>
      <c r="D508" s="50"/>
      <c r="E508" s="51"/>
      <c r="F508" s="51"/>
      <c r="G508" s="50"/>
      <c r="H508" s="48"/>
      <c r="I508" s="48"/>
      <c r="J508" s="58"/>
      <c r="K508" s="59"/>
      <c r="L508" s="53"/>
      <c r="M508" s="47"/>
      <c r="N508" s="61"/>
      <c r="O508" s="61"/>
      <c r="P508" s="61"/>
      <c r="Q508" s="61"/>
      <c r="R508" s="61"/>
    </row>
    <row r="509" ht="21.0" customHeight="1">
      <c r="A509" s="47"/>
      <c r="B509" s="48"/>
      <c r="C509" s="49"/>
      <c r="D509" s="50"/>
      <c r="E509" s="51"/>
      <c r="F509" s="51"/>
      <c r="G509" s="50"/>
      <c r="H509" s="48"/>
      <c r="I509" s="48"/>
      <c r="J509" s="58"/>
      <c r="K509" s="59"/>
      <c r="L509" s="53"/>
      <c r="M509" s="47"/>
      <c r="N509" s="61"/>
      <c r="O509" s="61"/>
      <c r="P509" s="61"/>
      <c r="Q509" s="61"/>
      <c r="R509" s="61"/>
    </row>
    <row r="510" ht="21.0" customHeight="1">
      <c r="A510" s="47"/>
      <c r="B510" s="48"/>
      <c r="C510" s="49"/>
      <c r="D510" s="50"/>
      <c r="E510" s="51"/>
      <c r="F510" s="51"/>
      <c r="G510" s="50"/>
      <c r="H510" s="48"/>
      <c r="I510" s="48"/>
      <c r="J510" s="58"/>
      <c r="K510" s="59"/>
      <c r="L510" s="53"/>
      <c r="M510" s="47"/>
      <c r="N510" s="61"/>
      <c r="O510" s="61"/>
      <c r="P510" s="61"/>
      <c r="Q510" s="61"/>
      <c r="R510" s="61"/>
    </row>
    <row r="511" ht="21.0" customHeight="1">
      <c r="A511" s="47"/>
      <c r="B511" s="48"/>
      <c r="C511" s="49"/>
      <c r="D511" s="50"/>
      <c r="E511" s="51"/>
      <c r="F511" s="51"/>
      <c r="G511" s="50"/>
      <c r="H511" s="48"/>
      <c r="I511" s="48"/>
      <c r="J511" s="58"/>
      <c r="K511" s="59"/>
      <c r="L511" s="53"/>
      <c r="M511" s="47"/>
      <c r="N511" s="61"/>
      <c r="O511" s="61"/>
      <c r="P511" s="61"/>
      <c r="Q511" s="61"/>
      <c r="R511" s="61"/>
    </row>
    <row r="512" ht="21.0" customHeight="1">
      <c r="A512" s="47"/>
      <c r="B512" s="48"/>
      <c r="C512" s="49"/>
      <c r="D512" s="50"/>
      <c r="E512" s="51"/>
      <c r="F512" s="51"/>
      <c r="G512" s="50"/>
      <c r="H512" s="48"/>
      <c r="I512" s="48"/>
      <c r="J512" s="58"/>
      <c r="K512" s="59"/>
      <c r="L512" s="53"/>
      <c r="M512" s="47"/>
      <c r="N512" s="61"/>
      <c r="O512" s="61"/>
      <c r="P512" s="61"/>
      <c r="Q512" s="61"/>
      <c r="R512" s="61"/>
    </row>
    <row r="513" ht="21.0" customHeight="1">
      <c r="A513" s="47"/>
      <c r="B513" s="48"/>
      <c r="C513" s="49"/>
      <c r="D513" s="50"/>
      <c r="E513" s="51"/>
      <c r="F513" s="51"/>
      <c r="G513" s="50"/>
      <c r="H513" s="48"/>
      <c r="I513" s="48"/>
      <c r="J513" s="58"/>
      <c r="K513" s="59"/>
      <c r="L513" s="53"/>
      <c r="M513" s="47"/>
      <c r="N513" s="61"/>
      <c r="O513" s="61"/>
      <c r="P513" s="61"/>
      <c r="Q513" s="61"/>
      <c r="R513" s="61"/>
    </row>
    <row r="514" ht="21.0" customHeight="1">
      <c r="A514" s="47"/>
      <c r="B514" s="48"/>
      <c r="C514" s="49"/>
      <c r="D514" s="50"/>
      <c r="E514" s="51"/>
      <c r="F514" s="51"/>
      <c r="G514" s="50"/>
      <c r="H514" s="48"/>
      <c r="I514" s="48"/>
      <c r="J514" s="58"/>
      <c r="K514" s="59"/>
      <c r="L514" s="53"/>
      <c r="M514" s="47"/>
      <c r="N514" s="61"/>
      <c r="O514" s="61"/>
      <c r="P514" s="61"/>
      <c r="Q514" s="61"/>
      <c r="R514" s="61"/>
    </row>
    <row r="515" ht="21.0" customHeight="1">
      <c r="A515" s="47"/>
      <c r="B515" s="48"/>
      <c r="C515" s="49"/>
      <c r="D515" s="50"/>
      <c r="E515" s="51"/>
      <c r="F515" s="51"/>
      <c r="G515" s="50"/>
      <c r="H515" s="48"/>
      <c r="I515" s="48"/>
      <c r="J515" s="58"/>
      <c r="K515" s="59"/>
      <c r="L515" s="53"/>
      <c r="M515" s="47"/>
      <c r="N515" s="61"/>
      <c r="O515" s="61"/>
      <c r="P515" s="61"/>
      <c r="Q515" s="61"/>
      <c r="R515" s="61"/>
    </row>
    <row r="516" ht="21.0" customHeight="1">
      <c r="A516" s="47"/>
      <c r="B516" s="48"/>
      <c r="C516" s="49"/>
      <c r="D516" s="50"/>
      <c r="E516" s="51"/>
      <c r="F516" s="51"/>
      <c r="G516" s="50"/>
      <c r="H516" s="48"/>
      <c r="I516" s="48"/>
      <c r="J516" s="58"/>
      <c r="K516" s="59"/>
      <c r="L516" s="53"/>
      <c r="M516" s="47"/>
      <c r="N516" s="61"/>
      <c r="O516" s="61"/>
      <c r="P516" s="61"/>
      <c r="Q516" s="61"/>
      <c r="R516" s="61"/>
    </row>
    <row r="517" ht="21.0" customHeight="1">
      <c r="A517" s="47"/>
      <c r="B517" s="48"/>
      <c r="C517" s="49"/>
      <c r="D517" s="50"/>
      <c r="E517" s="51"/>
      <c r="F517" s="51"/>
      <c r="G517" s="50"/>
      <c r="H517" s="48"/>
      <c r="I517" s="48"/>
      <c r="J517" s="58"/>
      <c r="K517" s="59"/>
      <c r="L517" s="53"/>
      <c r="M517" s="47"/>
      <c r="N517" s="61"/>
      <c r="O517" s="61"/>
      <c r="P517" s="61"/>
      <c r="Q517" s="61"/>
      <c r="R517" s="61"/>
    </row>
    <row r="518" ht="21.0" customHeight="1">
      <c r="A518" s="47"/>
      <c r="B518" s="48"/>
      <c r="C518" s="49"/>
      <c r="D518" s="50"/>
      <c r="E518" s="51"/>
      <c r="F518" s="51"/>
      <c r="G518" s="50"/>
      <c r="H518" s="48"/>
      <c r="I518" s="48"/>
      <c r="J518" s="58"/>
      <c r="K518" s="59"/>
      <c r="L518" s="53"/>
      <c r="M518" s="47"/>
      <c r="N518" s="61"/>
      <c r="O518" s="61"/>
      <c r="P518" s="61"/>
      <c r="Q518" s="61"/>
      <c r="R518" s="61"/>
    </row>
    <row r="519" ht="21.0" customHeight="1">
      <c r="A519" s="47"/>
      <c r="B519" s="48"/>
      <c r="C519" s="49"/>
      <c r="D519" s="50"/>
      <c r="E519" s="51"/>
      <c r="F519" s="51"/>
      <c r="G519" s="50"/>
      <c r="H519" s="48"/>
      <c r="I519" s="48"/>
      <c r="J519" s="58"/>
      <c r="K519" s="59"/>
      <c r="L519" s="53"/>
      <c r="M519" s="47"/>
      <c r="N519" s="61"/>
      <c r="O519" s="61"/>
      <c r="P519" s="61"/>
      <c r="Q519" s="61"/>
      <c r="R519" s="61"/>
    </row>
    <row r="520" ht="21.0" customHeight="1">
      <c r="A520" s="47"/>
      <c r="B520" s="48"/>
      <c r="C520" s="49"/>
      <c r="D520" s="50"/>
      <c r="E520" s="51"/>
      <c r="F520" s="51"/>
      <c r="G520" s="50"/>
      <c r="H520" s="48"/>
      <c r="I520" s="48"/>
      <c r="J520" s="58"/>
      <c r="K520" s="59"/>
      <c r="L520" s="53"/>
      <c r="M520" s="47"/>
      <c r="N520" s="61"/>
      <c r="O520" s="61"/>
      <c r="P520" s="61"/>
      <c r="Q520" s="61"/>
      <c r="R520" s="61"/>
    </row>
    <row r="521" ht="21.0" customHeight="1">
      <c r="A521" s="47"/>
      <c r="B521" s="48"/>
      <c r="C521" s="49"/>
      <c r="D521" s="50"/>
      <c r="E521" s="51"/>
      <c r="F521" s="51"/>
      <c r="G521" s="50"/>
      <c r="H521" s="48"/>
      <c r="I521" s="48"/>
      <c r="J521" s="58"/>
      <c r="K521" s="59"/>
      <c r="L521" s="53"/>
      <c r="M521" s="47"/>
      <c r="N521" s="61"/>
      <c r="O521" s="61"/>
      <c r="P521" s="61"/>
      <c r="Q521" s="61"/>
      <c r="R521" s="61"/>
    </row>
    <row r="522" ht="21.0" customHeight="1">
      <c r="A522" s="47"/>
      <c r="B522" s="48"/>
      <c r="C522" s="49"/>
      <c r="D522" s="50"/>
      <c r="E522" s="51"/>
      <c r="F522" s="51"/>
      <c r="G522" s="50"/>
      <c r="H522" s="48"/>
      <c r="I522" s="48"/>
      <c r="J522" s="58"/>
      <c r="K522" s="59"/>
      <c r="L522" s="53"/>
      <c r="M522" s="47"/>
      <c r="N522" s="61"/>
      <c r="O522" s="61"/>
      <c r="P522" s="61"/>
      <c r="Q522" s="61"/>
      <c r="R522" s="61"/>
    </row>
    <row r="523" ht="21.0" customHeight="1">
      <c r="A523" s="47"/>
      <c r="B523" s="48"/>
      <c r="C523" s="49"/>
      <c r="D523" s="50"/>
      <c r="E523" s="51"/>
      <c r="F523" s="51"/>
      <c r="G523" s="50"/>
      <c r="H523" s="48"/>
      <c r="I523" s="48"/>
      <c r="J523" s="58"/>
      <c r="K523" s="59"/>
      <c r="L523" s="53"/>
      <c r="M523" s="47"/>
      <c r="N523" s="61"/>
      <c r="O523" s="61"/>
      <c r="P523" s="61"/>
      <c r="Q523" s="61"/>
      <c r="R523" s="61"/>
    </row>
    <row r="524" ht="21.0" customHeight="1">
      <c r="A524" s="47"/>
      <c r="B524" s="48"/>
      <c r="C524" s="49"/>
      <c r="D524" s="50"/>
      <c r="E524" s="51"/>
      <c r="F524" s="51"/>
      <c r="G524" s="50"/>
      <c r="H524" s="48"/>
      <c r="I524" s="48"/>
      <c r="J524" s="58"/>
      <c r="K524" s="59"/>
      <c r="L524" s="53"/>
      <c r="M524" s="47"/>
      <c r="N524" s="61"/>
      <c r="O524" s="61"/>
      <c r="P524" s="61"/>
      <c r="Q524" s="61"/>
      <c r="R524" s="61"/>
    </row>
    <row r="525" ht="21.0" customHeight="1">
      <c r="A525" s="47"/>
      <c r="B525" s="48"/>
      <c r="C525" s="49"/>
      <c r="D525" s="50"/>
      <c r="E525" s="51"/>
      <c r="F525" s="51"/>
      <c r="G525" s="50"/>
      <c r="H525" s="48"/>
      <c r="I525" s="48"/>
      <c r="J525" s="58"/>
      <c r="K525" s="59"/>
      <c r="L525" s="53"/>
      <c r="M525" s="47"/>
      <c r="N525" s="61"/>
      <c r="O525" s="61"/>
      <c r="P525" s="61"/>
      <c r="Q525" s="61"/>
      <c r="R525" s="61"/>
    </row>
    <row r="526" ht="21.0" customHeight="1">
      <c r="A526" s="47"/>
      <c r="B526" s="48"/>
      <c r="C526" s="49"/>
      <c r="D526" s="50"/>
      <c r="E526" s="51"/>
      <c r="F526" s="51"/>
      <c r="G526" s="50"/>
      <c r="H526" s="48"/>
      <c r="I526" s="48"/>
      <c r="J526" s="58"/>
      <c r="K526" s="59"/>
      <c r="L526" s="53"/>
      <c r="M526" s="47"/>
      <c r="N526" s="61"/>
      <c r="O526" s="61"/>
      <c r="P526" s="61"/>
      <c r="Q526" s="61"/>
      <c r="R526" s="61"/>
    </row>
    <row r="527" ht="21.0" customHeight="1">
      <c r="A527" s="47"/>
      <c r="B527" s="48"/>
      <c r="C527" s="49"/>
      <c r="D527" s="50"/>
      <c r="E527" s="51"/>
      <c r="F527" s="51"/>
      <c r="G527" s="50"/>
      <c r="H527" s="48"/>
      <c r="I527" s="48"/>
      <c r="J527" s="58"/>
      <c r="K527" s="59"/>
      <c r="L527" s="53"/>
      <c r="M527" s="47"/>
      <c r="N527" s="61"/>
      <c r="O527" s="61"/>
      <c r="P527" s="61"/>
      <c r="Q527" s="61"/>
      <c r="R527" s="61"/>
    </row>
    <row r="528" ht="21.0" customHeight="1">
      <c r="A528" s="47"/>
      <c r="B528" s="48"/>
      <c r="C528" s="49"/>
      <c r="D528" s="50"/>
      <c r="E528" s="51"/>
      <c r="F528" s="51"/>
      <c r="G528" s="50"/>
      <c r="H528" s="48"/>
      <c r="I528" s="48"/>
      <c r="J528" s="58"/>
      <c r="K528" s="59"/>
      <c r="L528" s="53"/>
      <c r="M528" s="47"/>
      <c r="N528" s="61"/>
      <c r="O528" s="61"/>
      <c r="P528" s="61"/>
      <c r="Q528" s="61"/>
      <c r="R528" s="61"/>
    </row>
    <row r="529" ht="21.0" customHeight="1">
      <c r="A529" s="47"/>
      <c r="B529" s="48"/>
      <c r="C529" s="49"/>
      <c r="D529" s="50"/>
      <c r="E529" s="51"/>
      <c r="F529" s="51"/>
      <c r="G529" s="50"/>
      <c r="H529" s="48"/>
      <c r="I529" s="48"/>
      <c r="J529" s="58"/>
      <c r="K529" s="59"/>
      <c r="L529" s="53"/>
      <c r="M529" s="47"/>
      <c r="N529" s="61"/>
      <c r="O529" s="61"/>
      <c r="P529" s="61"/>
      <c r="Q529" s="61"/>
      <c r="R529" s="61"/>
    </row>
    <row r="530" ht="21.0" customHeight="1">
      <c r="A530" s="47"/>
      <c r="B530" s="48"/>
      <c r="C530" s="49"/>
      <c r="D530" s="50"/>
      <c r="E530" s="51"/>
      <c r="F530" s="51"/>
      <c r="G530" s="50"/>
      <c r="H530" s="48"/>
      <c r="I530" s="48"/>
      <c r="J530" s="58"/>
      <c r="K530" s="59"/>
      <c r="L530" s="53"/>
      <c r="M530" s="47"/>
      <c r="N530" s="61"/>
      <c r="O530" s="61"/>
      <c r="P530" s="61"/>
      <c r="Q530" s="61"/>
      <c r="R530" s="61"/>
    </row>
    <row r="531" ht="21.0" customHeight="1">
      <c r="A531" s="47"/>
      <c r="B531" s="48"/>
      <c r="C531" s="49"/>
      <c r="D531" s="50"/>
      <c r="E531" s="51"/>
      <c r="F531" s="51"/>
      <c r="G531" s="50"/>
      <c r="H531" s="48"/>
      <c r="I531" s="48"/>
      <c r="J531" s="58"/>
      <c r="K531" s="59"/>
      <c r="L531" s="53"/>
      <c r="M531" s="47"/>
      <c r="N531" s="61"/>
      <c r="O531" s="61"/>
      <c r="P531" s="61"/>
      <c r="Q531" s="61"/>
      <c r="R531" s="61"/>
    </row>
    <row r="532" ht="21.0" customHeight="1">
      <c r="A532" s="47"/>
      <c r="B532" s="48"/>
      <c r="C532" s="49"/>
      <c r="D532" s="50"/>
      <c r="E532" s="51"/>
      <c r="F532" s="51"/>
      <c r="G532" s="50"/>
      <c r="H532" s="48"/>
      <c r="I532" s="48"/>
      <c r="J532" s="58"/>
      <c r="K532" s="59"/>
      <c r="L532" s="53"/>
      <c r="M532" s="47"/>
      <c r="N532" s="61"/>
      <c r="O532" s="61"/>
      <c r="P532" s="61"/>
      <c r="Q532" s="61"/>
      <c r="R532" s="61"/>
    </row>
    <row r="533" ht="21.0" customHeight="1">
      <c r="A533" s="47"/>
      <c r="B533" s="48"/>
      <c r="C533" s="49"/>
      <c r="D533" s="50"/>
      <c r="E533" s="51"/>
      <c r="F533" s="51"/>
      <c r="G533" s="50"/>
      <c r="H533" s="48"/>
      <c r="I533" s="48"/>
      <c r="J533" s="58"/>
      <c r="K533" s="59"/>
      <c r="L533" s="53"/>
      <c r="M533" s="47"/>
      <c r="N533" s="61"/>
      <c r="O533" s="61"/>
      <c r="P533" s="61"/>
      <c r="Q533" s="61"/>
      <c r="R533" s="61"/>
    </row>
    <row r="534" ht="21.0" customHeight="1">
      <c r="A534" s="47"/>
      <c r="B534" s="48"/>
      <c r="C534" s="49"/>
      <c r="D534" s="50"/>
      <c r="E534" s="51"/>
      <c r="F534" s="51"/>
      <c r="G534" s="50"/>
      <c r="H534" s="48"/>
      <c r="I534" s="48"/>
      <c r="J534" s="58"/>
      <c r="K534" s="59"/>
      <c r="L534" s="53"/>
      <c r="M534" s="47"/>
      <c r="N534" s="61"/>
      <c r="O534" s="61"/>
      <c r="P534" s="61"/>
      <c r="Q534" s="61"/>
      <c r="R534" s="61"/>
    </row>
    <row r="535" ht="21.0" customHeight="1">
      <c r="A535" s="47"/>
      <c r="B535" s="48"/>
      <c r="C535" s="49"/>
      <c r="D535" s="50"/>
      <c r="E535" s="51"/>
      <c r="F535" s="51"/>
      <c r="G535" s="50"/>
      <c r="H535" s="48"/>
      <c r="I535" s="48"/>
      <c r="J535" s="58"/>
      <c r="K535" s="59"/>
      <c r="L535" s="53"/>
      <c r="M535" s="47"/>
      <c r="N535" s="61"/>
      <c r="O535" s="61"/>
      <c r="P535" s="61"/>
      <c r="Q535" s="61"/>
      <c r="R535" s="61"/>
    </row>
    <row r="536" ht="21.0" customHeight="1">
      <c r="A536" s="47"/>
      <c r="B536" s="48"/>
      <c r="C536" s="49"/>
      <c r="D536" s="50"/>
      <c r="E536" s="51"/>
      <c r="F536" s="51"/>
      <c r="G536" s="50"/>
      <c r="H536" s="48"/>
      <c r="I536" s="48"/>
      <c r="J536" s="58"/>
      <c r="K536" s="59"/>
      <c r="L536" s="53"/>
      <c r="M536" s="47"/>
      <c r="N536" s="61"/>
      <c r="O536" s="61"/>
      <c r="P536" s="61"/>
      <c r="Q536" s="61"/>
      <c r="R536" s="61"/>
    </row>
    <row r="537" ht="21.0" customHeight="1">
      <c r="A537" s="47"/>
      <c r="B537" s="48"/>
      <c r="C537" s="49"/>
      <c r="D537" s="50"/>
      <c r="E537" s="51"/>
      <c r="F537" s="51"/>
      <c r="G537" s="50"/>
      <c r="H537" s="48"/>
      <c r="I537" s="48"/>
      <c r="J537" s="58"/>
      <c r="K537" s="59"/>
      <c r="L537" s="53"/>
      <c r="M537" s="47"/>
      <c r="N537" s="61"/>
      <c r="O537" s="61"/>
      <c r="P537" s="61"/>
      <c r="Q537" s="61"/>
      <c r="R537" s="61"/>
    </row>
    <row r="538" ht="21.0" customHeight="1">
      <c r="A538" s="47"/>
      <c r="B538" s="48"/>
      <c r="C538" s="49"/>
      <c r="D538" s="50"/>
      <c r="E538" s="51"/>
      <c r="F538" s="51"/>
      <c r="G538" s="50"/>
      <c r="H538" s="48"/>
      <c r="I538" s="48"/>
      <c r="J538" s="58"/>
      <c r="K538" s="59"/>
      <c r="L538" s="53"/>
      <c r="M538" s="47"/>
      <c r="N538" s="61"/>
      <c r="O538" s="61"/>
      <c r="P538" s="61"/>
      <c r="Q538" s="61"/>
      <c r="R538" s="61"/>
    </row>
    <row r="539" ht="21.0" customHeight="1">
      <c r="A539" s="47"/>
      <c r="B539" s="48"/>
      <c r="C539" s="49"/>
      <c r="D539" s="50"/>
      <c r="E539" s="51"/>
      <c r="F539" s="51"/>
      <c r="G539" s="50"/>
      <c r="H539" s="48"/>
      <c r="I539" s="48"/>
      <c r="J539" s="58"/>
      <c r="K539" s="59"/>
      <c r="L539" s="53"/>
      <c r="M539" s="47"/>
      <c r="N539" s="61"/>
      <c r="O539" s="61"/>
      <c r="P539" s="61"/>
      <c r="Q539" s="61"/>
      <c r="R539" s="61"/>
    </row>
    <row r="540" ht="21.0" customHeight="1">
      <c r="A540" s="47"/>
      <c r="B540" s="48"/>
      <c r="C540" s="49"/>
      <c r="D540" s="50"/>
      <c r="E540" s="51"/>
      <c r="F540" s="51"/>
      <c r="G540" s="50"/>
      <c r="H540" s="48"/>
      <c r="I540" s="48"/>
      <c r="J540" s="58"/>
      <c r="K540" s="59"/>
      <c r="L540" s="53"/>
      <c r="M540" s="47"/>
      <c r="N540" s="61"/>
      <c r="O540" s="61"/>
      <c r="P540" s="61"/>
      <c r="Q540" s="61"/>
      <c r="R540" s="61"/>
    </row>
    <row r="541" ht="21.0" customHeight="1">
      <c r="A541" s="47"/>
      <c r="B541" s="48"/>
      <c r="C541" s="49"/>
      <c r="D541" s="50"/>
      <c r="E541" s="51"/>
      <c r="F541" s="51"/>
      <c r="G541" s="50"/>
      <c r="H541" s="48"/>
      <c r="I541" s="48"/>
      <c r="J541" s="58"/>
      <c r="K541" s="59"/>
      <c r="L541" s="53"/>
      <c r="M541" s="47"/>
      <c r="N541" s="61"/>
      <c r="O541" s="61"/>
      <c r="P541" s="61"/>
      <c r="Q541" s="61"/>
      <c r="R541" s="61"/>
    </row>
    <row r="542" ht="21.0" customHeight="1">
      <c r="A542" s="47"/>
      <c r="B542" s="48"/>
      <c r="C542" s="49"/>
      <c r="D542" s="50"/>
      <c r="E542" s="51"/>
      <c r="F542" s="51"/>
      <c r="G542" s="50"/>
      <c r="H542" s="48"/>
      <c r="I542" s="48"/>
      <c r="J542" s="58"/>
      <c r="K542" s="59"/>
      <c r="L542" s="53"/>
      <c r="M542" s="47"/>
      <c r="N542" s="61"/>
      <c r="O542" s="61"/>
      <c r="P542" s="61"/>
      <c r="Q542" s="61"/>
      <c r="R542" s="61"/>
    </row>
    <row r="543" ht="21.0" customHeight="1">
      <c r="A543" s="47"/>
      <c r="B543" s="48"/>
      <c r="C543" s="49"/>
      <c r="D543" s="50"/>
      <c r="E543" s="51"/>
      <c r="F543" s="51"/>
      <c r="G543" s="50"/>
      <c r="H543" s="48"/>
      <c r="I543" s="48"/>
      <c r="J543" s="58"/>
      <c r="K543" s="59"/>
      <c r="L543" s="53"/>
      <c r="M543" s="47"/>
      <c r="N543" s="61"/>
      <c r="O543" s="61"/>
      <c r="P543" s="61"/>
      <c r="Q543" s="61"/>
      <c r="R543" s="61"/>
    </row>
    <row r="544" ht="21.0" customHeight="1">
      <c r="A544" s="47"/>
      <c r="B544" s="48"/>
      <c r="C544" s="49"/>
      <c r="D544" s="50"/>
      <c r="E544" s="51"/>
      <c r="F544" s="51"/>
      <c r="G544" s="50"/>
      <c r="H544" s="48"/>
      <c r="I544" s="48"/>
      <c r="J544" s="58"/>
      <c r="K544" s="59"/>
      <c r="L544" s="53"/>
      <c r="M544" s="47"/>
      <c r="N544" s="61"/>
      <c r="O544" s="61"/>
      <c r="P544" s="61"/>
      <c r="Q544" s="61"/>
      <c r="R544" s="61"/>
    </row>
    <row r="545" ht="21.0" customHeight="1">
      <c r="A545" s="47"/>
      <c r="B545" s="48"/>
      <c r="C545" s="49"/>
      <c r="D545" s="50"/>
      <c r="E545" s="51"/>
      <c r="F545" s="51"/>
      <c r="G545" s="50"/>
      <c r="H545" s="48"/>
      <c r="I545" s="48"/>
      <c r="J545" s="58"/>
      <c r="K545" s="59"/>
      <c r="L545" s="53"/>
      <c r="M545" s="47"/>
      <c r="N545" s="61"/>
      <c r="O545" s="61"/>
      <c r="P545" s="61"/>
      <c r="Q545" s="61"/>
      <c r="R545" s="61"/>
    </row>
    <row r="546" ht="21.0" customHeight="1">
      <c r="A546" s="47"/>
      <c r="B546" s="48"/>
      <c r="C546" s="49"/>
      <c r="D546" s="50"/>
      <c r="E546" s="51"/>
      <c r="F546" s="51"/>
      <c r="G546" s="50"/>
      <c r="H546" s="48"/>
      <c r="I546" s="48"/>
      <c r="J546" s="58"/>
      <c r="K546" s="59"/>
      <c r="L546" s="53"/>
      <c r="M546" s="47"/>
      <c r="N546" s="61"/>
      <c r="O546" s="61"/>
      <c r="P546" s="61"/>
      <c r="Q546" s="61"/>
      <c r="R546" s="61"/>
    </row>
    <row r="547" ht="21.0" customHeight="1">
      <c r="A547" s="47"/>
      <c r="B547" s="48"/>
      <c r="C547" s="49"/>
      <c r="D547" s="50"/>
      <c r="E547" s="51"/>
      <c r="F547" s="51"/>
      <c r="G547" s="50"/>
      <c r="H547" s="48"/>
      <c r="I547" s="48"/>
      <c r="J547" s="58"/>
      <c r="K547" s="59"/>
      <c r="L547" s="53"/>
      <c r="M547" s="47"/>
      <c r="N547" s="61"/>
      <c r="O547" s="61"/>
      <c r="P547" s="61"/>
      <c r="Q547" s="61"/>
      <c r="R547" s="61"/>
    </row>
    <row r="548" ht="21.0" customHeight="1">
      <c r="A548" s="47"/>
      <c r="B548" s="48"/>
      <c r="C548" s="49"/>
      <c r="D548" s="50"/>
      <c r="E548" s="51"/>
      <c r="F548" s="51"/>
      <c r="G548" s="50"/>
      <c r="H548" s="48"/>
      <c r="I548" s="48"/>
      <c r="J548" s="58"/>
      <c r="K548" s="59"/>
      <c r="L548" s="53"/>
      <c r="M548" s="47"/>
      <c r="N548" s="61"/>
      <c r="O548" s="61"/>
      <c r="P548" s="61"/>
      <c r="Q548" s="61"/>
      <c r="R548" s="61"/>
    </row>
    <row r="549" ht="21.0" customHeight="1">
      <c r="A549" s="47"/>
      <c r="B549" s="48"/>
      <c r="C549" s="49"/>
      <c r="D549" s="50"/>
      <c r="E549" s="51"/>
      <c r="F549" s="51"/>
      <c r="G549" s="50"/>
      <c r="H549" s="48"/>
      <c r="I549" s="48"/>
      <c r="J549" s="58"/>
      <c r="K549" s="59"/>
      <c r="L549" s="53"/>
      <c r="M549" s="47"/>
      <c r="N549" s="61"/>
      <c r="O549" s="61"/>
      <c r="P549" s="61"/>
      <c r="Q549" s="61"/>
      <c r="R549" s="61"/>
    </row>
    <row r="550" ht="21.0" customHeight="1">
      <c r="A550" s="47"/>
      <c r="B550" s="48"/>
      <c r="C550" s="49"/>
      <c r="D550" s="50"/>
      <c r="E550" s="51"/>
      <c r="F550" s="51"/>
      <c r="G550" s="50"/>
      <c r="H550" s="48"/>
      <c r="I550" s="48"/>
      <c r="J550" s="58"/>
      <c r="K550" s="59"/>
      <c r="L550" s="53"/>
      <c r="M550" s="47"/>
      <c r="N550" s="61"/>
      <c r="O550" s="61"/>
      <c r="P550" s="61"/>
      <c r="Q550" s="61"/>
      <c r="R550" s="61"/>
    </row>
    <row r="551" ht="21.0" customHeight="1">
      <c r="A551" s="47"/>
      <c r="B551" s="48"/>
      <c r="C551" s="49"/>
      <c r="D551" s="50"/>
      <c r="E551" s="51"/>
      <c r="F551" s="51"/>
      <c r="G551" s="50"/>
      <c r="H551" s="48"/>
      <c r="I551" s="48"/>
      <c r="J551" s="58"/>
      <c r="K551" s="59"/>
      <c r="L551" s="53"/>
      <c r="M551" s="47"/>
      <c r="N551" s="61"/>
      <c r="O551" s="61"/>
      <c r="P551" s="61"/>
      <c r="Q551" s="61"/>
      <c r="R551" s="61"/>
    </row>
    <row r="552" ht="21.0" customHeight="1">
      <c r="A552" s="47"/>
      <c r="B552" s="48"/>
      <c r="C552" s="49"/>
      <c r="D552" s="50"/>
      <c r="E552" s="51"/>
      <c r="F552" s="51"/>
      <c r="G552" s="50"/>
      <c r="H552" s="48"/>
      <c r="I552" s="48"/>
      <c r="J552" s="58"/>
      <c r="K552" s="59"/>
      <c r="L552" s="53"/>
      <c r="M552" s="47"/>
      <c r="N552" s="61"/>
      <c r="O552" s="61"/>
      <c r="P552" s="61"/>
      <c r="Q552" s="61"/>
      <c r="R552" s="61"/>
    </row>
    <row r="553" ht="21.0" customHeight="1">
      <c r="A553" s="47"/>
      <c r="B553" s="48"/>
      <c r="C553" s="49"/>
      <c r="D553" s="50"/>
      <c r="E553" s="51"/>
      <c r="F553" s="51"/>
      <c r="G553" s="50"/>
      <c r="H553" s="48"/>
      <c r="I553" s="48"/>
      <c r="J553" s="58"/>
      <c r="K553" s="59"/>
      <c r="L553" s="53"/>
      <c r="M553" s="47"/>
      <c r="N553" s="61"/>
      <c r="O553" s="61"/>
      <c r="P553" s="61"/>
      <c r="Q553" s="61"/>
      <c r="R553" s="61"/>
    </row>
    <row r="554" ht="21.0" customHeight="1">
      <c r="A554" s="47"/>
      <c r="B554" s="48"/>
      <c r="C554" s="49"/>
      <c r="D554" s="50"/>
      <c r="E554" s="51"/>
      <c r="F554" s="51"/>
      <c r="G554" s="50"/>
      <c r="H554" s="48"/>
      <c r="I554" s="48"/>
      <c r="J554" s="58"/>
      <c r="K554" s="59"/>
      <c r="L554" s="53"/>
      <c r="M554" s="47"/>
      <c r="N554" s="61"/>
      <c r="O554" s="61"/>
      <c r="P554" s="61"/>
      <c r="Q554" s="61"/>
      <c r="R554" s="61"/>
    </row>
    <row r="555" ht="21.0" customHeight="1">
      <c r="A555" s="47"/>
      <c r="B555" s="48"/>
      <c r="C555" s="49"/>
      <c r="D555" s="50"/>
      <c r="E555" s="51"/>
      <c r="F555" s="51"/>
      <c r="G555" s="50"/>
      <c r="H555" s="48"/>
      <c r="I555" s="48"/>
      <c r="J555" s="58"/>
      <c r="K555" s="59"/>
      <c r="L555" s="53"/>
      <c r="M555" s="47"/>
      <c r="N555" s="61"/>
      <c r="O555" s="61"/>
      <c r="P555" s="61"/>
      <c r="Q555" s="61"/>
      <c r="R555" s="61"/>
    </row>
    <row r="556" ht="21.0" customHeight="1">
      <c r="A556" s="47"/>
      <c r="B556" s="48"/>
      <c r="C556" s="49"/>
      <c r="D556" s="50"/>
      <c r="E556" s="51"/>
      <c r="F556" s="51"/>
      <c r="G556" s="50"/>
      <c r="H556" s="48"/>
      <c r="I556" s="48"/>
      <c r="J556" s="58"/>
      <c r="K556" s="59"/>
      <c r="L556" s="53"/>
      <c r="M556" s="47"/>
      <c r="N556" s="61"/>
      <c r="O556" s="61"/>
      <c r="P556" s="61"/>
      <c r="Q556" s="61"/>
      <c r="R556" s="61"/>
    </row>
    <row r="557" ht="21.0" customHeight="1">
      <c r="A557" s="47"/>
      <c r="B557" s="48"/>
      <c r="C557" s="49"/>
      <c r="D557" s="50"/>
      <c r="E557" s="51"/>
      <c r="F557" s="51"/>
      <c r="G557" s="50"/>
      <c r="H557" s="48"/>
      <c r="I557" s="48"/>
      <c r="J557" s="58"/>
      <c r="K557" s="59"/>
      <c r="L557" s="53"/>
      <c r="M557" s="47"/>
      <c r="N557" s="61"/>
      <c r="O557" s="61"/>
      <c r="P557" s="61"/>
      <c r="Q557" s="61"/>
      <c r="R557" s="61"/>
    </row>
    <row r="558" ht="21.0" customHeight="1">
      <c r="A558" s="47"/>
      <c r="B558" s="48"/>
      <c r="C558" s="49"/>
      <c r="D558" s="50"/>
      <c r="E558" s="51"/>
      <c r="F558" s="51"/>
      <c r="G558" s="50"/>
      <c r="H558" s="48"/>
      <c r="I558" s="48"/>
      <c r="J558" s="58"/>
      <c r="K558" s="59"/>
      <c r="L558" s="53"/>
      <c r="M558" s="47"/>
      <c r="N558" s="61"/>
      <c r="O558" s="61"/>
      <c r="P558" s="61"/>
      <c r="Q558" s="61"/>
      <c r="R558" s="61"/>
    </row>
    <row r="559" ht="21.0" customHeight="1">
      <c r="A559" s="47"/>
      <c r="B559" s="48"/>
      <c r="C559" s="49"/>
      <c r="D559" s="50"/>
      <c r="E559" s="51"/>
      <c r="F559" s="51"/>
      <c r="G559" s="50"/>
      <c r="H559" s="48"/>
      <c r="I559" s="48"/>
      <c r="J559" s="58"/>
      <c r="K559" s="59"/>
      <c r="L559" s="53"/>
      <c r="M559" s="47"/>
      <c r="N559" s="61"/>
      <c r="O559" s="61"/>
      <c r="P559" s="61"/>
      <c r="Q559" s="61"/>
      <c r="R559" s="61"/>
    </row>
    <row r="560" ht="21.0" customHeight="1">
      <c r="A560" s="47"/>
      <c r="B560" s="48"/>
      <c r="C560" s="49"/>
      <c r="D560" s="50"/>
      <c r="E560" s="51"/>
      <c r="F560" s="51"/>
      <c r="G560" s="50"/>
      <c r="H560" s="48"/>
      <c r="I560" s="48"/>
      <c r="J560" s="58"/>
      <c r="K560" s="59"/>
      <c r="L560" s="53"/>
      <c r="M560" s="47"/>
      <c r="N560" s="61"/>
      <c r="O560" s="61"/>
      <c r="P560" s="61"/>
      <c r="Q560" s="61"/>
      <c r="R560" s="61"/>
    </row>
    <row r="561" ht="21.0" customHeight="1">
      <c r="A561" s="47"/>
      <c r="B561" s="48"/>
      <c r="C561" s="49"/>
      <c r="D561" s="50"/>
      <c r="E561" s="51"/>
      <c r="F561" s="51"/>
      <c r="G561" s="50"/>
      <c r="H561" s="48"/>
      <c r="I561" s="48"/>
      <c r="J561" s="58"/>
      <c r="K561" s="59"/>
      <c r="L561" s="53"/>
      <c r="M561" s="47"/>
      <c r="N561" s="61"/>
      <c r="O561" s="61"/>
      <c r="P561" s="61"/>
      <c r="Q561" s="61"/>
      <c r="R561" s="61"/>
    </row>
    <row r="562" ht="21.0" customHeight="1">
      <c r="A562" s="47"/>
      <c r="B562" s="48"/>
      <c r="C562" s="49"/>
      <c r="D562" s="50"/>
      <c r="E562" s="51"/>
      <c r="F562" s="51"/>
      <c r="G562" s="50"/>
      <c r="H562" s="48"/>
      <c r="I562" s="48"/>
      <c r="J562" s="58"/>
      <c r="K562" s="59"/>
      <c r="L562" s="53"/>
      <c r="M562" s="47"/>
      <c r="N562" s="61"/>
      <c r="O562" s="61"/>
      <c r="P562" s="61"/>
      <c r="Q562" s="61"/>
      <c r="R562" s="61"/>
    </row>
    <row r="563" ht="21.0" customHeight="1">
      <c r="A563" s="47"/>
      <c r="B563" s="48"/>
      <c r="C563" s="49"/>
      <c r="D563" s="50"/>
      <c r="E563" s="51"/>
      <c r="F563" s="51"/>
      <c r="G563" s="50"/>
      <c r="H563" s="48"/>
      <c r="I563" s="48"/>
      <c r="J563" s="58"/>
      <c r="K563" s="59"/>
      <c r="L563" s="53"/>
      <c r="M563" s="47"/>
      <c r="N563" s="61"/>
      <c r="O563" s="61"/>
      <c r="P563" s="61"/>
      <c r="Q563" s="61"/>
      <c r="R563" s="61"/>
    </row>
    <row r="564" ht="21.0" customHeight="1">
      <c r="A564" s="47"/>
      <c r="B564" s="48"/>
      <c r="C564" s="49"/>
      <c r="D564" s="50"/>
      <c r="E564" s="51"/>
      <c r="F564" s="51"/>
      <c r="G564" s="50"/>
      <c r="H564" s="48"/>
      <c r="I564" s="48"/>
      <c r="J564" s="58"/>
      <c r="K564" s="59"/>
      <c r="L564" s="53"/>
      <c r="M564" s="47"/>
      <c r="N564" s="61"/>
      <c r="O564" s="61"/>
      <c r="P564" s="61"/>
      <c r="Q564" s="61"/>
      <c r="R564" s="61"/>
    </row>
    <row r="565" ht="21.0" customHeight="1">
      <c r="A565" s="47"/>
      <c r="B565" s="48"/>
      <c r="C565" s="49"/>
      <c r="D565" s="50"/>
      <c r="E565" s="51"/>
      <c r="F565" s="51"/>
      <c r="G565" s="50"/>
      <c r="H565" s="48"/>
      <c r="I565" s="48"/>
      <c r="J565" s="58"/>
      <c r="K565" s="59"/>
      <c r="L565" s="53"/>
      <c r="M565" s="47"/>
      <c r="N565" s="61"/>
      <c r="O565" s="61"/>
      <c r="P565" s="61"/>
      <c r="Q565" s="61"/>
      <c r="R565" s="61"/>
    </row>
    <row r="566" ht="21.0" customHeight="1">
      <c r="A566" s="47"/>
      <c r="B566" s="48"/>
      <c r="C566" s="49"/>
      <c r="D566" s="50"/>
      <c r="E566" s="51"/>
      <c r="F566" s="51"/>
      <c r="G566" s="50"/>
      <c r="H566" s="48"/>
      <c r="I566" s="48"/>
      <c r="J566" s="58"/>
      <c r="K566" s="59"/>
      <c r="L566" s="53"/>
      <c r="M566" s="47"/>
      <c r="N566" s="61"/>
      <c r="O566" s="61"/>
      <c r="P566" s="61"/>
      <c r="Q566" s="61"/>
      <c r="R566" s="61"/>
    </row>
    <row r="567" ht="21.0" customHeight="1">
      <c r="A567" s="47"/>
      <c r="B567" s="48"/>
      <c r="C567" s="49"/>
      <c r="D567" s="50"/>
      <c r="E567" s="51"/>
      <c r="F567" s="51"/>
      <c r="G567" s="50"/>
      <c r="H567" s="48"/>
      <c r="I567" s="48"/>
      <c r="J567" s="58"/>
      <c r="K567" s="59"/>
      <c r="L567" s="53"/>
      <c r="M567" s="47"/>
      <c r="N567" s="61"/>
      <c r="O567" s="61"/>
      <c r="P567" s="61"/>
      <c r="Q567" s="61"/>
      <c r="R567" s="61"/>
    </row>
    <row r="568" ht="21.0" customHeight="1">
      <c r="A568" s="47"/>
      <c r="B568" s="48"/>
      <c r="C568" s="49"/>
      <c r="D568" s="50"/>
      <c r="E568" s="51"/>
      <c r="F568" s="51"/>
      <c r="G568" s="50"/>
      <c r="H568" s="48"/>
      <c r="I568" s="48"/>
      <c r="J568" s="58"/>
      <c r="K568" s="59"/>
      <c r="L568" s="53"/>
      <c r="M568" s="47"/>
      <c r="N568" s="61"/>
      <c r="O568" s="61"/>
      <c r="P568" s="61"/>
      <c r="Q568" s="61"/>
      <c r="R568" s="61"/>
    </row>
    <row r="569" ht="21.0" customHeight="1">
      <c r="A569" s="47"/>
      <c r="B569" s="48"/>
      <c r="C569" s="49"/>
      <c r="D569" s="50"/>
      <c r="E569" s="51"/>
      <c r="F569" s="51"/>
      <c r="G569" s="50"/>
      <c r="H569" s="48"/>
      <c r="I569" s="48"/>
      <c r="J569" s="58"/>
      <c r="K569" s="59"/>
      <c r="L569" s="53"/>
      <c r="M569" s="47"/>
      <c r="N569" s="61"/>
      <c r="O569" s="61"/>
      <c r="P569" s="61"/>
      <c r="Q569" s="61"/>
      <c r="R569" s="61"/>
    </row>
    <row r="570" ht="21.0" customHeight="1">
      <c r="A570" s="47"/>
      <c r="B570" s="48"/>
      <c r="C570" s="49"/>
      <c r="D570" s="50"/>
      <c r="E570" s="51"/>
      <c r="F570" s="51"/>
      <c r="G570" s="50"/>
      <c r="H570" s="48"/>
      <c r="I570" s="48"/>
      <c r="J570" s="58"/>
      <c r="K570" s="59"/>
      <c r="L570" s="53"/>
      <c r="M570" s="47"/>
      <c r="N570" s="61"/>
      <c r="O570" s="61"/>
      <c r="P570" s="61"/>
      <c r="Q570" s="61"/>
      <c r="R570" s="61"/>
    </row>
    <row r="571" ht="21.0" customHeight="1">
      <c r="A571" s="47"/>
      <c r="B571" s="48"/>
      <c r="C571" s="49"/>
      <c r="D571" s="50"/>
      <c r="E571" s="51"/>
      <c r="F571" s="51"/>
      <c r="G571" s="50"/>
      <c r="H571" s="48"/>
      <c r="I571" s="48"/>
      <c r="J571" s="58"/>
      <c r="K571" s="59"/>
      <c r="L571" s="53"/>
      <c r="M571" s="47"/>
      <c r="N571" s="61"/>
      <c r="O571" s="61"/>
      <c r="P571" s="61"/>
      <c r="Q571" s="61"/>
      <c r="R571" s="61"/>
    </row>
    <row r="572" ht="21.0" customHeight="1">
      <c r="A572" s="47"/>
      <c r="B572" s="48"/>
      <c r="C572" s="49"/>
      <c r="D572" s="50"/>
      <c r="E572" s="51"/>
      <c r="F572" s="51"/>
      <c r="G572" s="50"/>
      <c r="H572" s="48"/>
      <c r="I572" s="48"/>
      <c r="J572" s="58"/>
      <c r="K572" s="59"/>
      <c r="L572" s="53"/>
      <c r="M572" s="47"/>
      <c r="N572" s="61"/>
      <c r="O572" s="61"/>
      <c r="P572" s="61"/>
      <c r="Q572" s="61"/>
      <c r="R572" s="61"/>
    </row>
    <row r="573" ht="21.0" customHeight="1">
      <c r="A573" s="47"/>
      <c r="B573" s="48"/>
      <c r="C573" s="49"/>
      <c r="D573" s="50"/>
      <c r="E573" s="51"/>
      <c r="F573" s="51"/>
      <c r="G573" s="50"/>
      <c r="H573" s="48"/>
      <c r="I573" s="48"/>
      <c r="J573" s="58"/>
      <c r="K573" s="59"/>
      <c r="L573" s="53"/>
      <c r="M573" s="47"/>
      <c r="N573" s="61"/>
      <c r="O573" s="61"/>
      <c r="P573" s="61"/>
      <c r="Q573" s="61"/>
      <c r="R573" s="61"/>
    </row>
    <row r="574" ht="21.0" customHeight="1">
      <c r="A574" s="47"/>
      <c r="B574" s="48"/>
      <c r="C574" s="49"/>
      <c r="D574" s="50"/>
      <c r="E574" s="51"/>
      <c r="F574" s="51"/>
      <c r="G574" s="50"/>
      <c r="H574" s="48"/>
      <c r="I574" s="48"/>
      <c r="J574" s="58"/>
      <c r="K574" s="59"/>
      <c r="L574" s="53"/>
      <c r="M574" s="47"/>
      <c r="N574" s="61"/>
      <c r="O574" s="61"/>
      <c r="P574" s="61"/>
      <c r="Q574" s="61"/>
      <c r="R574" s="61"/>
    </row>
    <row r="575" ht="21.0" customHeight="1">
      <c r="A575" s="47"/>
      <c r="B575" s="48"/>
      <c r="C575" s="49"/>
      <c r="D575" s="50"/>
      <c r="E575" s="51"/>
      <c r="F575" s="51"/>
      <c r="G575" s="50"/>
      <c r="H575" s="48"/>
      <c r="I575" s="48"/>
      <c r="J575" s="58"/>
      <c r="K575" s="59"/>
      <c r="L575" s="53"/>
      <c r="M575" s="47"/>
      <c r="N575" s="61"/>
      <c r="O575" s="61"/>
      <c r="P575" s="61"/>
      <c r="Q575" s="61"/>
      <c r="R575" s="61"/>
    </row>
    <row r="576" ht="21.0" customHeight="1">
      <c r="A576" s="47"/>
      <c r="B576" s="48"/>
      <c r="C576" s="49"/>
      <c r="D576" s="50"/>
      <c r="E576" s="51"/>
      <c r="F576" s="51"/>
      <c r="G576" s="50"/>
      <c r="H576" s="48"/>
      <c r="I576" s="48"/>
      <c r="J576" s="58"/>
      <c r="K576" s="59"/>
      <c r="L576" s="53"/>
      <c r="M576" s="47"/>
      <c r="N576" s="61"/>
      <c r="O576" s="61"/>
      <c r="P576" s="61"/>
      <c r="Q576" s="61"/>
      <c r="R576" s="61"/>
    </row>
    <row r="577" ht="21.0" customHeight="1">
      <c r="A577" s="47"/>
      <c r="B577" s="48"/>
      <c r="C577" s="49"/>
      <c r="D577" s="50"/>
      <c r="E577" s="51"/>
      <c r="F577" s="51"/>
      <c r="G577" s="50"/>
      <c r="H577" s="48"/>
      <c r="I577" s="48"/>
      <c r="J577" s="58"/>
      <c r="K577" s="59"/>
      <c r="L577" s="53"/>
      <c r="M577" s="47"/>
      <c r="N577" s="61"/>
      <c r="O577" s="61"/>
      <c r="P577" s="61"/>
      <c r="Q577" s="61"/>
      <c r="R577" s="61"/>
    </row>
    <row r="578" ht="21.0" customHeight="1">
      <c r="A578" s="47"/>
      <c r="B578" s="48"/>
      <c r="C578" s="49"/>
      <c r="D578" s="50"/>
      <c r="E578" s="51"/>
      <c r="F578" s="51"/>
      <c r="G578" s="50"/>
      <c r="H578" s="48"/>
      <c r="I578" s="48"/>
      <c r="J578" s="58"/>
      <c r="K578" s="59"/>
      <c r="L578" s="53"/>
      <c r="M578" s="47"/>
      <c r="N578" s="61"/>
      <c r="O578" s="61"/>
      <c r="P578" s="61"/>
      <c r="Q578" s="61"/>
      <c r="R578" s="61"/>
    </row>
    <row r="579" ht="21.0" customHeight="1">
      <c r="A579" s="47"/>
      <c r="B579" s="48"/>
      <c r="C579" s="49"/>
      <c r="D579" s="50"/>
      <c r="E579" s="51"/>
      <c r="F579" s="51"/>
      <c r="G579" s="50"/>
      <c r="H579" s="48"/>
      <c r="I579" s="48"/>
      <c r="J579" s="58"/>
      <c r="K579" s="59"/>
      <c r="L579" s="53"/>
      <c r="M579" s="47"/>
      <c r="N579" s="61"/>
      <c r="O579" s="61"/>
      <c r="P579" s="61"/>
      <c r="Q579" s="61"/>
      <c r="R579" s="61"/>
    </row>
    <row r="580" ht="21.0" customHeight="1">
      <c r="A580" s="47"/>
      <c r="B580" s="48"/>
      <c r="C580" s="49"/>
      <c r="D580" s="50"/>
      <c r="E580" s="51"/>
      <c r="F580" s="51"/>
      <c r="G580" s="50"/>
      <c r="H580" s="48"/>
      <c r="I580" s="48"/>
      <c r="J580" s="58"/>
      <c r="K580" s="59"/>
      <c r="L580" s="53"/>
      <c r="M580" s="47"/>
      <c r="N580" s="61"/>
      <c r="O580" s="61"/>
      <c r="P580" s="61"/>
      <c r="Q580" s="61"/>
      <c r="R580" s="61"/>
    </row>
    <row r="581" ht="21.0" customHeight="1">
      <c r="A581" s="47"/>
      <c r="B581" s="48"/>
      <c r="C581" s="49"/>
      <c r="D581" s="50"/>
      <c r="E581" s="51"/>
      <c r="F581" s="51"/>
      <c r="G581" s="50"/>
      <c r="H581" s="48"/>
      <c r="I581" s="48"/>
      <c r="J581" s="58"/>
      <c r="K581" s="59"/>
      <c r="L581" s="53"/>
      <c r="M581" s="47"/>
      <c r="N581" s="61"/>
      <c r="O581" s="61"/>
      <c r="P581" s="61"/>
      <c r="Q581" s="61"/>
      <c r="R581" s="61"/>
    </row>
    <row r="582" ht="21.0" customHeight="1">
      <c r="A582" s="47"/>
      <c r="B582" s="48"/>
      <c r="C582" s="49"/>
      <c r="D582" s="50"/>
      <c r="E582" s="51"/>
      <c r="F582" s="51"/>
      <c r="G582" s="50"/>
      <c r="H582" s="48"/>
      <c r="I582" s="48"/>
      <c r="J582" s="58"/>
      <c r="K582" s="59"/>
      <c r="L582" s="53"/>
      <c r="M582" s="47"/>
      <c r="N582" s="61"/>
      <c r="O582" s="61"/>
      <c r="P582" s="61"/>
      <c r="Q582" s="61"/>
      <c r="R582" s="61"/>
    </row>
    <row r="583" ht="21.0" customHeight="1">
      <c r="A583" s="47"/>
      <c r="B583" s="48"/>
      <c r="C583" s="49"/>
      <c r="D583" s="50"/>
      <c r="E583" s="51"/>
      <c r="F583" s="51"/>
      <c r="G583" s="50"/>
      <c r="H583" s="48"/>
      <c r="I583" s="48"/>
      <c r="J583" s="58"/>
      <c r="K583" s="59"/>
      <c r="L583" s="53"/>
      <c r="M583" s="47"/>
      <c r="N583" s="61"/>
      <c r="O583" s="61"/>
      <c r="P583" s="61"/>
      <c r="Q583" s="61"/>
      <c r="R583" s="61"/>
    </row>
    <row r="584" ht="21.0" customHeight="1">
      <c r="A584" s="47"/>
      <c r="B584" s="48"/>
      <c r="C584" s="49"/>
      <c r="D584" s="50"/>
      <c r="E584" s="51"/>
      <c r="F584" s="51"/>
      <c r="G584" s="50"/>
      <c r="H584" s="48"/>
      <c r="I584" s="48"/>
      <c r="J584" s="58"/>
      <c r="K584" s="59"/>
      <c r="L584" s="53"/>
      <c r="M584" s="47"/>
      <c r="N584" s="61"/>
      <c r="O584" s="61"/>
      <c r="P584" s="61"/>
      <c r="Q584" s="61"/>
      <c r="R584" s="61"/>
    </row>
    <row r="585" ht="21.0" customHeight="1">
      <c r="A585" s="47"/>
      <c r="B585" s="48"/>
      <c r="C585" s="49"/>
      <c r="D585" s="50"/>
      <c r="E585" s="51"/>
      <c r="F585" s="51"/>
      <c r="G585" s="50"/>
      <c r="H585" s="48"/>
      <c r="I585" s="48"/>
      <c r="J585" s="58"/>
      <c r="K585" s="59"/>
      <c r="L585" s="53"/>
      <c r="M585" s="47"/>
      <c r="N585" s="61"/>
      <c r="O585" s="61"/>
      <c r="P585" s="61"/>
      <c r="Q585" s="61"/>
      <c r="R585" s="61"/>
    </row>
    <row r="586" ht="21.0" customHeight="1">
      <c r="A586" s="47"/>
      <c r="B586" s="48"/>
      <c r="C586" s="49"/>
      <c r="D586" s="50"/>
      <c r="E586" s="51"/>
      <c r="F586" s="51"/>
      <c r="G586" s="50"/>
      <c r="H586" s="48"/>
      <c r="I586" s="48"/>
      <c r="J586" s="58"/>
      <c r="K586" s="59"/>
      <c r="L586" s="53"/>
      <c r="M586" s="47"/>
      <c r="N586" s="61"/>
      <c r="O586" s="61"/>
      <c r="P586" s="61"/>
      <c r="Q586" s="61"/>
      <c r="R586" s="61"/>
    </row>
    <row r="587" ht="21.0" customHeight="1">
      <c r="A587" s="47"/>
      <c r="B587" s="48"/>
      <c r="C587" s="49"/>
      <c r="D587" s="50"/>
      <c r="E587" s="51"/>
      <c r="F587" s="51"/>
      <c r="G587" s="50"/>
      <c r="H587" s="48"/>
      <c r="I587" s="48"/>
      <c r="J587" s="58"/>
      <c r="K587" s="59"/>
      <c r="L587" s="53"/>
      <c r="M587" s="47"/>
      <c r="N587" s="61"/>
      <c r="O587" s="61"/>
      <c r="P587" s="61"/>
      <c r="Q587" s="61"/>
      <c r="R587" s="61"/>
    </row>
    <row r="588" ht="21.0" customHeight="1">
      <c r="A588" s="47"/>
      <c r="B588" s="48"/>
      <c r="C588" s="49"/>
      <c r="D588" s="50"/>
      <c r="E588" s="51"/>
      <c r="F588" s="51"/>
      <c r="G588" s="50"/>
      <c r="H588" s="48"/>
      <c r="I588" s="48"/>
      <c r="J588" s="58"/>
      <c r="K588" s="59"/>
      <c r="L588" s="53"/>
      <c r="M588" s="47"/>
      <c r="N588" s="61"/>
      <c r="O588" s="61"/>
      <c r="P588" s="61"/>
      <c r="Q588" s="61"/>
      <c r="R588" s="61"/>
    </row>
    <row r="589" ht="21.0" customHeight="1">
      <c r="A589" s="47"/>
      <c r="B589" s="48"/>
      <c r="C589" s="49"/>
      <c r="D589" s="50"/>
      <c r="E589" s="51"/>
      <c r="F589" s="51"/>
      <c r="G589" s="50"/>
      <c r="H589" s="48"/>
      <c r="I589" s="48"/>
      <c r="J589" s="58"/>
      <c r="K589" s="59"/>
      <c r="L589" s="53"/>
      <c r="M589" s="47"/>
      <c r="N589" s="61"/>
      <c r="O589" s="61"/>
      <c r="P589" s="61"/>
      <c r="Q589" s="61"/>
      <c r="R589" s="61"/>
    </row>
    <row r="590" ht="21.0" customHeight="1">
      <c r="A590" s="47"/>
      <c r="B590" s="48"/>
      <c r="C590" s="49"/>
      <c r="D590" s="50"/>
      <c r="E590" s="51"/>
      <c r="F590" s="51"/>
      <c r="G590" s="50"/>
      <c r="H590" s="48"/>
      <c r="I590" s="48"/>
      <c r="J590" s="58"/>
      <c r="K590" s="59"/>
      <c r="L590" s="53"/>
      <c r="M590" s="47"/>
      <c r="N590" s="61"/>
      <c r="O590" s="61"/>
      <c r="P590" s="61"/>
      <c r="Q590" s="61"/>
      <c r="R590" s="61"/>
    </row>
    <row r="591" ht="21.0" customHeight="1">
      <c r="A591" s="47"/>
      <c r="B591" s="48"/>
      <c r="C591" s="49"/>
      <c r="D591" s="50"/>
      <c r="E591" s="51"/>
      <c r="F591" s="51"/>
      <c r="G591" s="50"/>
      <c r="H591" s="48"/>
      <c r="I591" s="48"/>
      <c r="J591" s="58"/>
      <c r="K591" s="59"/>
      <c r="L591" s="53"/>
      <c r="M591" s="47"/>
      <c r="N591" s="61"/>
      <c r="O591" s="61"/>
      <c r="P591" s="61"/>
      <c r="Q591" s="61"/>
      <c r="R591" s="61"/>
    </row>
    <row r="592" ht="21.0" customHeight="1">
      <c r="A592" s="47"/>
      <c r="B592" s="48"/>
      <c r="C592" s="49"/>
      <c r="D592" s="50"/>
      <c r="E592" s="51"/>
      <c r="F592" s="51"/>
      <c r="G592" s="50"/>
      <c r="H592" s="48"/>
      <c r="I592" s="48"/>
      <c r="J592" s="58"/>
      <c r="K592" s="59"/>
      <c r="L592" s="53"/>
      <c r="M592" s="47"/>
      <c r="N592" s="61"/>
      <c r="O592" s="61"/>
      <c r="P592" s="61"/>
      <c r="Q592" s="61"/>
      <c r="R592" s="61"/>
    </row>
    <row r="593" ht="21.0" customHeight="1">
      <c r="A593" s="47"/>
      <c r="B593" s="48"/>
      <c r="C593" s="49"/>
      <c r="D593" s="50"/>
      <c r="E593" s="51"/>
      <c r="F593" s="51"/>
      <c r="G593" s="50"/>
      <c r="H593" s="48"/>
      <c r="I593" s="48"/>
      <c r="J593" s="58"/>
      <c r="K593" s="59"/>
      <c r="L593" s="53"/>
      <c r="M593" s="47"/>
      <c r="N593" s="61"/>
      <c r="O593" s="61"/>
      <c r="P593" s="61"/>
      <c r="Q593" s="61"/>
      <c r="R593" s="61"/>
    </row>
    <row r="594" ht="21.0" customHeight="1">
      <c r="A594" s="47"/>
      <c r="B594" s="48"/>
      <c r="C594" s="49"/>
      <c r="D594" s="50"/>
      <c r="E594" s="51"/>
      <c r="F594" s="51"/>
      <c r="G594" s="50"/>
      <c r="H594" s="48"/>
      <c r="I594" s="48"/>
      <c r="J594" s="58"/>
      <c r="K594" s="59"/>
      <c r="L594" s="53"/>
      <c r="M594" s="47"/>
      <c r="N594" s="61"/>
      <c r="O594" s="61"/>
      <c r="P594" s="61"/>
      <c r="Q594" s="61"/>
      <c r="R594" s="61"/>
    </row>
    <row r="595" ht="21.0" customHeight="1">
      <c r="A595" s="47"/>
      <c r="B595" s="48"/>
      <c r="C595" s="49"/>
      <c r="D595" s="50"/>
      <c r="E595" s="51"/>
      <c r="F595" s="51"/>
      <c r="G595" s="50"/>
      <c r="H595" s="48"/>
      <c r="I595" s="48"/>
      <c r="J595" s="58"/>
      <c r="K595" s="59"/>
      <c r="L595" s="53"/>
      <c r="M595" s="47"/>
      <c r="N595" s="61"/>
      <c r="O595" s="61"/>
      <c r="P595" s="61"/>
      <c r="Q595" s="61"/>
      <c r="R595" s="61"/>
    </row>
    <row r="596" ht="21.0" customHeight="1">
      <c r="A596" s="47"/>
      <c r="B596" s="48"/>
      <c r="C596" s="49"/>
      <c r="D596" s="50"/>
      <c r="E596" s="51"/>
      <c r="F596" s="51"/>
      <c r="G596" s="50"/>
      <c r="H596" s="48"/>
      <c r="I596" s="48"/>
      <c r="J596" s="58"/>
      <c r="K596" s="59"/>
      <c r="L596" s="53"/>
      <c r="M596" s="47"/>
      <c r="N596" s="61"/>
      <c r="O596" s="61"/>
      <c r="P596" s="61"/>
      <c r="Q596" s="61"/>
      <c r="R596" s="61"/>
    </row>
    <row r="597" ht="21.0" customHeight="1">
      <c r="A597" s="47"/>
      <c r="B597" s="48"/>
      <c r="C597" s="49"/>
      <c r="D597" s="50"/>
      <c r="E597" s="51"/>
      <c r="F597" s="51"/>
      <c r="G597" s="50"/>
      <c r="H597" s="48"/>
      <c r="I597" s="48"/>
      <c r="J597" s="58"/>
      <c r="K597" s="59"/>
      <c r="L597" s="53"/>
      <c r="M597" s="47"/>
      <c r="N597" s="61"/>
      <c r="O597" s="61"/>
      <c r="P597" s="61"/>
      <c r="Q597" s="61"/>
      <c r="R597" s="61"/>
    </row>
    <row r="598" ht="21.0" customHeight="1">
      <c r="A598" s="47"/>
      <c r="B598" s="48"/>
      <c r="C598" s="49"/>
      <c r="D598" s="50"/>
      <c r="E598" s="51"/>
      <c r="F598" s="51"/>
      <c r="G598" s="50"/>
      <c r="H598" s="48"/>
      <c r="I598" s="48"/>
      <c r="J598" s="58"/>
      <c r="K598" s="59"/>
      <c r="L598" s="53"/>
      <c r="M598" s="47"/>
      <c r="N598" s="61"/>
      <c r="O598" s="61"/>
      <c r="P598" s="61"/>
      <c r="Q598" s="61"/>
      <c r="R598" s="61"/>
    </row>
    <row r="599" ht="21.0" customHeight="1">
      <c r="A599" s="47"/>
      <c r="B599" s="48"/>
      <c r="C599" s="49"/>
      <c r="D599" s="50"/>
      <c r="E599" s="51"/>
      <c r="F599" s="51"/>
      <c r="G599" s="50"/>
      <c r="H599" s="48"/>
      <c r="I599" s="48"/>
      <c r="J599" s="58"/>
      <c r="K599" s="59"/>
      <c r="L599" s="53"/>
      <c r="M599" s="47"/>
      <c r="N599" s="61"/>
      <c r="O599" s="61"/>
      <c r="P599" s="61"/>
      <c r="Q599" s="61"/>
      <c r="R599" s="61"/>
    </row>
    <row r="600" ht="21.0" customHeight="1">
      <c r="A600" s="47"/>
      <c r="B600" s="48"/>
      <c r="C600" s="49"/>
      <c r="D600" s="50"/>
      <c r="E600" s="51"/>
      <c r="F600" s="51"/>
      <c r="G600" s="50"/>
      <c r="H600" s="48"/>
      <c r="I600" s="48"/>
      <c r="J600" s="58"/>
      <c r="K600" s="59"/>
      <c r="L600" s="53"/>
      <c r="M600" s="47"/>
      <c r="N600" s="61"/>
      <c r="O600" s="61"/>
      <c r="P600" s="61"/>
      <c r="Q600" s="61"/>
      <c r="R600" s="61"/>
    </row>
    <row r="601" ht="21.0" customHeight="1">
      <c r="A601" s="47"/>
      <c r="B601" s="48"/>
      <c r="C601" s="49"/>
      <c r="D601" s="50"/>
      <c r="E601" s="51"/>
      <c r="F601" s="51"/>
      <c r="G601" s="50"/>
      <c r="H601" s="48"/>
      <c r="I601" s="48"/>
      <c r="J601" s="58"/>
      <c r="K601" s="59"/>
      <c r="L601" s="53"/>
      <c r="M601" s="47"/>
      <c r="N601" s="61"/>
      <c r="O601" s="61"/>
      <c r="P601" s="61"/>
      <c r="Q601" s="61"/>
      <c r="R601" s="61"/>
    </row>
    <row r="602" ht="21.0" customHeight="1">
      <c r="A602" s="47"/>
      <c r="B602" s="48"/>
      <c r="C602" s="49"/>
      <c r="D602" s="50"/>
      <c r="E602" s="51"/>
      <c r="F602" s="51"/>
      <c r="G602" s="50"/>
      <c r="H602" s="48"/>
      <c r="I602" s="48"/>
      <c r="J602" s="58"/>
      <c r="K602" s="59"/>
      <c r="L602" s="53"/>
      <c r="M602" s="47"/>
      <c r="N602" s="61"/>
      <c r="O602" s="61"/>
      <c r="P602" s="61"/>
      <c r="Q602" s="61"/>
      <c r="R602" s="61"/>
    </row>
    <row r="603" ht="21.0" customHeight="1">
      <c r="A603" s="47"/>
      <c r="B603" s="48"/>
      <c r="C603" s="49"/>
      <c r="D603" s="50"/>
      <c r="E603" s="51"/>
      <c r="F603" s="51"/>
      <c r="G603" s="50"/>
      <c r="H603" s="48"/>
      <c r="I603" s="48"/>
      <c r="J603" s="58"/>
      <c r="K603" s="59"/>
      <c r="L603" s="53"/>
      <c r="M603" s="47"/>
      <c r="N603" s="61"/>
      <c r="O603" s="61"/>
      <c r="P603" s="61"/>
      <c r="Q603" s="61"/>
      <c r="R603" s="61"/>
    </row>
    <row r="604" ht="21.0" customHeight="1">
      <c r="A604" s="47"/>
      <c r="B604" s="48"/>
      <c r="C604" s="49"/>
      <c r="D604" s="50"/>
      <c r="E604" s="51"/>
      <c r="F604" s="51"/>
      <c r="G604" s="50"/>
      <c r="H604" s="48"/>
      <c r="I604" s="48"/>
      <c r="J604" s="58"/>
      <c r="K604" s="59"/>
      <c r="L604" s="53"/>
      <c r="M604" s="47"/>
      <c r="N604" s="61"/>
      <c r="O604" s="61"/>
      <c r="P604" s="61"/>
      <c r="Q604" s="61"/>
      <c r="R604" s="61"/>
    </row>
    <row r="605" ht="21.0" customHeight="1">
      <c r="A605" s="47"/>
      <c r="B605" s="48"/>
      <c r="C605" s="49"/>
      <c r="D605" s="50"/>
      <c r="E605" s="51"/>
      <c r="F605" s="51"/>
      <c r="G605" s="50"/>
      <c r="H605" s="48"/>
      <c r="I605" s="48"/>
      <c r="J605" s="58"/>
      <c r="K605" s="59"/>
      <c r="L605" s="53"/>
      <c r="M605" s="47"/>
      <c r="N605" s="61"/>
      <c r="O605" s="61"/>
      <c r="P605" s="61"/>
      <c r="Q605" s="61"/>
      <c r="R605" s="61"/>
    </row>
    <row r="606" ht="21.0" customHeight="1">
      <c r="A606" s="47"/>
      <c r="B606" s="48"/>
      <c r="C606" s="49"/>
      <c r="D606" s="50"/>
      <c r="E606" s="51"/>
      <c r="F606" s="51"/>
      <c r="G606" s="50"/>
      <c r="H606" s="48"/>
      <c r="I606" s="48"/>
      <c r="J606" s="58"/>
      <c r="K606" s="59"/>
      <c r="L606" s="53"/>
      <c r="M606" s="47"/>
      <c r="N606" s="61"/>
      <c r="O606" s="61"/>
      <c r="P606" s="61"/>
      <c r="Q606" s="61"/>
      <c r="R606" s="61"/>
    </row>
    <row r="607" ht="21.0" customHeight="1">
      <c r="A607" s="47"/>
      <c r="B607" s="48"/>
      <c r="C607" s="49"/>
      <c r="D607" s="50"/>
      <c r="E607" s="51"/>
      <c r="F607" s="51"/>
      <c r="G607" s="50"/>
      <c r="H607" s="48"/>
      <c r="I607" s="48"/>
      <c r="J607" s="58"/>
      <c r="K607" s="59"/>
      <c r="L607" s="53"/>
      <c r="M607" s="47"/>
      <c r="N607" s="61"/>
      <c r="O607" s="61"/>
      <c r="P607" s="61"/>
      <c r="Q607" s="61"/>
      <c r="R607" s="61"/>
    </row>
    <row r="608" ht="21.0" customHeight="1">
      <c r="A608" s="47"/>
      <c r="B608" s="48"/>
      <c r="C608" s="49"/>
      <c r="D608" s="50"/>
      <c r="E608" s="51"/>
      <c r="F608" s="51"/>
      <c r="G608" s="50"/>
      <c r="H608" s="48"/>
      <c r="I608" s="48"/>
      <c r="J608" s="58"/>
      <c r="K608" s="59"/>
      <c r="L608" s="53"/>
      <c r="M608" s="47"/>
      <c r="N608" s="61"/>
      <c r="O608" s="61"/>
      <c r="P608" s="61"/>
      <c r="Q608" s="61"/>
      <c r="R608" s="61"/>
    </row>
    <row r="609" ht="21.0" customHeight="1">
      <c r="A609" s="47"/>
      <c r="B609" s="48"/>
      <c r="C609" s="49"/>
      <c r="D609" s="50"/>
      <c r="E609" s="51"/>
      <c r="F609" s="51"/>
      <c r="G609" s="50"/>
      <c r="H609" s="48"/>
      <c r="I609" s="48"/>
      <c r="J609" s="58"/>
      <c r="K609" s="59"/>
      <c r="L609" s="53"/>
      <c r="M609" s="47"/>
      <c r="N609" s="61"/>
      <c r="O609" s="61"/>
      <c r="P609" s="61"/>
      <c r="Q609" s="61"/>
      <c r="R609" s="61"/>
    </row>
    <row r="610" ht="21.0" customHeight="1">
      <c r="A610" s="47"/>
      <c r="B610" s="48"/>
      <c r="C610" s="49"/>
      <c r="D610" s="50"/>
      <c r="E610" s="51"/>
      <c r="F610" s="51"/>
      <c r="G610" s="50"/>
      <c r="H610" s="48"/>
      <c r="I610" s="48"/>
      <c r="J610" s="58"/>
      <c r="K610" s="59"/>
      <c r="L610" s="53"/>
      <c r="M610" s="47"/>
      <c r="N610" s="61"/>
      <c r="O610" s="61"/>
      <c r="P610" s="61"/>
      <c r="Q610" s="61"/>
      <c r="R610" s="61"/>
    </row>
    <row r="611" ht="21.0" customHeight="1">
      <c r="A611" s="47"/>
      <c r="B611" s="48"/>
      <c r="C611" s="49"/>
      <c r="D611" s="50"/>
      <c r="E611" s="51"/>
      <c r="F611" s="51"/>
      <c r="G611" s="50"/>
      <c r="H611" s="48"/>
      <c r="I611" s="48"/>
      <c r="J611" s="58"/>
      <c r="K611" s="59"/>
      <c r="L611" s="53"/>
      <c r="M611" s="47"/>
      <c r="N611" s="61"/>
      <c r="O611" s="61"/>
      <c r="P611" s="61"/>
      <c r="Q611" s="61"/>
      <c r="R611" s="61"/>
    </row>
    <row r="612" ht="21.0" customHeight="1">
      <c r="A612" s="47"/>
      <c r="B612" s="48"/>
      <c r="C612" s="49"/>
      <c r="D612" s="50"/>
      <c r="E612" s="51"/>
      <c r="F612" s="51"/>
      <c r="G612" s="50"/>
      <c r="H612" s="48"/>
      <c r="I612" s="48"/>
      <c r="J612" s="58"/>
      <c r="K612" s="59"/>
      <c r="L612" s="53"/>
      <c r="M612" s="47"/>
      <c r="N612" s="61"/>
      <c r="O612" s="61"/>
      <c r="P612" s="61"/>
      <c r="Q612" s="61"/>
      <c r="R612" s="61"/>
    </row>
    <row r="613" ht="21.0" customHeight="1">
      <c r="A613" s="47"/>
      <c r="B613" s="48"/>
      <c r="C613" s="49"/>
      <c r="D613" s="50"/>
      <c r="E613" s="51"/>
      <c r="F613" s="51"/>
      <c r="G613" s="50"/>
      <c r="H613" s="48"/>
      <c r="I613" s="48"/>
      <c r="J613" s="58"/>
      <c r="K613" s="59"/>
      <c r="L613" s="53"/>
      <c r="M613" s="47"/>
      <c r="N613" s="61"/>
      <c r="O613" s="61"/>
      <c r="P613" s="61"/>
      <c r="Q613" s="61"/>
      <c r="R613" s="61"/>
    </row>
    <row r="614" ht="21.0" customHeight="1">
      <c r="A614" s="47"/>
      <c r="B614" s="48"/>
      <c r="C614" s="49"/>
      <c r="D614" s="50"/>
      <c r="E614" s="51"/>
      <c r="F614" s="51"/>
      <c r="G614" s="50"/>
      <c r="H614" s="48"/>
      <c r="I614" s="48"/>
      <c r="J614" s="58"/>
      <c r="K614" s="59"/>
      <c r="L614" s="53"/>
      <c r="M614" s="47"/>
      <c r="N614" s="61"/>
      <c r="O614" s="61"/>
      <c r="P614" s="61"/>
      <c r="Q614" s="61"/>
      <c r="R614" s="61"/>
    </row>
    <row r="615" ht="21.0" customHeight="1">
      <c r="A615" s="47"/>
      <c r="B615" s="48"/>
      <c r="C615" s="49"/>
      <c r="D615" s="50"/>
      <c r="E615" s="51"/>
      <c r="F615" s="51"/>
      <c r="G615" s="50"/>
      <c r="H615" s="48"/>
      <c r="I615" s="48"/>
      <c r="J615" s="58"/>
      <c r="K615" s="59"/>
      <c r="L615" s="53"/>
      <c r="M615" s="47"/>
      <c r="N615" s="61"/>
      <c r="O615" s="61"/>
      <c r="P615" s="61"/>
      <c r="Q615" s="61"/>
      <c r="R615" s="61"/>
    </row>
    <row r="616" ht="21.0" customHeight="1">
      <c r="A616" s="47"/>
      <c r="B616" s="48"/>
      <c r="C616" s="49"/>
      <c r="D616" s="50"/>
      <c r="E616" s="51"/>
      <c r="F616" s="51"/>
      <c r="G616" s="50"/>
      <c r="H616" s="48"/>
      <c r="I616" s="48"/>
      <c r="J616" s="58"/>
      <c r="K616" s="59"/>
      <c r="L616" s="53"/>
      <c r="M616" s="47"/>
      <c r="N616" s="61"/>
      <c r="O616" s="61"/>
      <c r="P616" s="61"/>
      <c r="Q616" s="61"/>
      <c r="R616" s="61"/>
    </row>
    <row r="617" ht="21.0" customHeight="1">
      <c r="A617" s="47"/>
      <c r="B617" s="48"/>
      <c r="C617" s="49"/>
      <c r="D617" s="50"/>
      <c r="E617" s="51"/>
      <c r="F617" s="51"/>
      <c r="G617" s="50"/>
      <c r="H617" s="48"/>
      <c r="I617" s="48"/>
      <c r="J617" s="58"/>
      <c r="K617" s="59"/>
      <c r="L617" s="53"/>
      <c r="M617" s="47"/>
      <c r="N617" s="61"/>
      <c r="O617" s="61"/>
      <c r="P617" s="61"/>
      <c r="Q617" s="61"/>
      <c r="R617" s="61"/>
    </row>
    <row r="618" ht="21.0" customHeight="1">
      <c r="A618" s="47"/>
      <c r="B618" s="48"/>
      <c r="C618" s="49"/>
      <c r="D618" s="50"/>
      <c r="E618" s="51"/>
      <c r="F618" s="51"/>
      <c r="G618" s="50"/>
      <c r="H618" s="48"/>
      <c r="I618" s="48"/>
      <c r="J618" s="58"/>
      <c r="K618" s="59"/>
      <c r="L618" s="53"/>
      <c r="M618" s="47"/>
      <c r="N618" s="61"/>
      <c r="O618" s="61"/>
      <c r="P618" s="61"/>
      <c r="Q618" s="61"/>
      <c r="R618" s="61"/>
    </row>
    <row r="619" ht="21.0" customHeight="1">
      <c r="A619" s="47"/>
      <c r="B619" s="48"/>
      <c r="C619" s="49"/>
      <c r="D619" s="50"/>
      <c r="E619" s="51"/>
      <c r="F619" s="51"/>
      <c r="G619" s="50"/>
      <c r="H619" s="48"/>
      <c r="I619" s="48"/>
      <c r="J619" s="58"/>
      <c r="K619" s="59"/>
      <c r="L619" s="53"/>
      <c r="M619" s="47"/>
      <c r="N619" s="61"/>
      <c r="O619" s="61"/>
      <c r="P619" s="61"/>
      <c r="Q619" s="61"/>
      <c r="R619" s="61"/>
    </row>
    <row r="620" ht="21.0" customHeight="1">
      <c r="A620" s="47"/>
      <c r="B620" s="48"/>
      <c r="C620" s="49"/>
      <c r="D620" s="50"/>
      <c r="E620" s="51"/>
      <c r="F620" s="51"/>
      <c r="G620" s="50"/>
      <c r="H620" s="48"/>
      <c r="I620" s="48"/>
      <c r="J620" s="58"/>
      <c r="K620" s="59"/>
      <c r="L620" s="53"/>
      <c r="M620" s="47"/>
      <c r="N620" s="61"/>
      <c r="O620" s="61"/>
      <c r="P620" s="61"/>
      <c r="Q620" s="61"/>
      <c r="R620" s="61"/>
    </row>
    <row r="621" ht="21.0" customHeight="1">
      <c r="A621" s="47"/>
      <c r="B621" s="48"/>
      <c r="C621" s="49"/>
      <c r="D621" s="50"/>
      <c r="E621" s="51"/>
      <c r="F621" s="51"/>
      <c r="G621" s="50"/>
      <c r="H621" s="48"/>
      <c r="I621" s="48"/>
      <c r="J621" s="58"/>
      <c r="K621" s="59"/>
      <c r="L621" s="53"/>
      <c r="M621" s="47"/>
      <c r="N621" s="61"/>
      <c r="O621" s="61"/>
      <c r="P621" s="61"/>
      <c r="Q621" s="61"/>
      <c r="R621" s="61"/>
    </row>
    <row r="622" ht="21.0" customHeight="1">
      <c r="A622" s="47"/>
      <c r="B622" s="48"/>
      <c r="C622" s="49"/>
      <c r="D622" s="50"/>
      <c r="E622" s="51"/>
      <c r="F622" s="51"/>
      <c r="G622" s="50"/>
      <c r="H622" s="48"/>
      <c r="I622" s="48"/>
      <c r="J622" s="58"/>
      <c r="K622" s="59"/>
      <c r="L622" s="53"/>
      <c r="M622" s="47"/>
      <c r="N622" s="61"/>
      <c r="O622" s="61"/>
      <c r="P622" s="61"/>
      <c r="Q622" s="61"/>
      <c r="R622" s="61"/>
    </row>
    <row r="623" ht="21.0" customHeight="1">
      <c r="A623" s="47"/>
      <c r="B623" s="48"/>
      <c r="C623" s="49"/>
      <c r="D623" s="50"/>
      <c r="E623" s="51"/>
      <c r="F623" s="51"/>
      <c r="G623" s="50"/>
      <c r="H623" s="48"/>
      <c r="I623" s="48"/>
      <c r="J623" s="58"/>
      <c r="K623" s="59"/>
      <c r="L623" s="53"/>
      <c r="M623" s="47"/>
      <c r="N623" s="61"/>
      <c r="O623" s="61"/>
      <c r="P623" s="61"/>
      <c r="Q623" s="61"/>
      <c r="R623" s="61"/>
    </row>
    <row r="624" ht="21.0" customHeight="1">
      <c r="A624" s="47"/>
      <c r="B624" s="48"/>
      <c r="C624" s="49"/>
      <c r="D624" s="50"/>
      <c r="E624" s="51"/>
      <c r="F624" s="51"/>
      <c r="G624" s="50"/>
      <c r="H624" s="48"/>
      <c r="I624" s="48"/>
      <c r="J624" s="58"/>
      <c r="K624" s="59"/>
      <c r="L624" s="53"/>
      <c r="M624" s="47"/>
      <c r="N624" s="61"/>
      <c r="O624" s="61"/>
      <c r="P624" s="61"/>
      <c r="Q624" s="61"/>
      <c r="R624" s="61"/>
    </row>
    <row r="625" ht="21.0" customHeight="1">
      <c r="A625" s="47"/>
      <c r="B625" s="48"/>
      <c r="C625" s="49"/>
      <c r="D625" s="50"/>
      <c r="E625" s="51"/>
      <c r="F625" s="51"/>
      <c r="G625" s="50"/>
      <c r="H625" s="48"/>
      <c r="I625" s="48"/>
      <c r="J625" s="58"/>
      <c r="K625" s="59"/>
      <c r="L625" s="53"/>
      <c r="M625" s="47"/>
      <c r="N625" s="61"/>
      <c r="O625" s="61"/>
      <c r="P625" s="61"/>
      <c r="Q625" s="61"/>
      <c r="R625" s="61"/>
    </row>
    <row r="626" ht="21.0" customHeight="1">
      <c r="A626" s="47"/>
      <c r="B626" s="48"/>
      <c r="C626" s="49"/>
      <c r="D626" s="50"/>
      <c r="E626" s="51"/>
      <c r="F626" s="51"/>
      <c r="G626" s="50"/>
      <c r="H626" s="48"/>
      <c r="I626" s="48"/>
      <c r="J626" s="58"/>
      <c r="K626" s="59"/>
      <c r="L626" s="53"/>
      <c r="M626" s="47"/>
      <c r="N626" s="61"/>
      <c r="O626" s="61"/>
      <c r="P626" s="61"/>
      <c r="Q626" s="61"/>
      <c r="R626" s="61"/>
    </row>
    <row r="627" ht="21.0" customHeight="1">
      <c r="A627" s="47"/>
      <c r="B627" s="48"/>
      <c r="C627" s="49"/>
      <c r="D627" s="50"/>
      <c r="E627" s="51"/>
      <c r="F627" s="51"/>
      <c r="G627" s="50"/>
      <c r="H627" s="48"/>
      <c r="I627" s="48"/>
      <c r="J627" s="58"/>
      <c r="K627" s="59"/>
      <c r="L627" s="53"/>
      <c r="M627" s="47"/>
      <c r="N627" s="61"/>
      <c r="O627" s="61"/>
      <c r="P627" s="61"/>
      <c r="Q627" s="61"/>
      <c r="R627" s="61"/>
    </row>
    <row r="628" ht="21.0" customHeight="1">
      <c r="A628" s="47"/>
      <c r="B628" s="48"/>
      <c r="C628" s="49"/>
      <c r="D628" s="50"/>
      <c r="E628" s="51"/>
      <c r="F628" s="51"/>
      <c r="G628" s="50"/>
      <c r="H628" s="48"/>
      <c r="I628" s="48"/>
      <c r="J628" s="58"/>
      <c r="K628" s="59"/>
      <c r="L628" s="53"/>
      <c r="M628" s="47"/>
      <c r="N628" s="61"/>
      <c r="O628" s="61"/>
      <c r="P628" s="61"/>
      <c r="Q628" s="61"/>
      <c r="R628" s="61"/>
    </row>
    <row r="629" ht="21.0" customHeight="1">
      <c r="A629" s="47"/>
      <c r="B629" s="48"/>
      <c r="C629" s="49"/>
      <c r="D629" s="50"/>
      <c r="E629" s="51"/>
      <c r="F629" s="51"/>
      <c r="G629" s="50"/>
      <c r="H629" s="48"/>
      <c r="I629" s="48"/>
      <c r="J629" s="58"/>
      <c r="K629" s="59"/>
      <c r="L629" s="53"/>
      <c r="M629" s="47"/>
      <c r="N629" s="61"/>
      <c r="O629" s="61"/>
      <c r="P629" s="61"/>
      <c r="Q629" s="61"/>
      <c r="R629" s="61"/>
    </row>
    <row r="630" ht="21.0" customHeight="1">
      <c r="A630" s="47"/>
      <c r="B630" s="48"/>
      <c r="C630" s="49"/>
      <c r="D630" s="50"/>
      <c r="E630" s="51"/>
      <c r="F630" s="51"/>
      <c r="G630" s="50"/>
      <c r="H630" s="48"/>
      <c r="I630" s="48"/>
      <c r="J630" s="58"/>
      <c r="K630" s="59"/>
      <c r="L630" s="53"/>
      <c r="M630" s="47"/>
      <c r="N630" s="61"/>
      <c r="O630" s="61"/>
      <c r="P630" s="61"/>
      <c r="Q630" s="61"/>
      <c r="R630" s="61"/>
    </row>
    <row r="631" ht="21.0" customHeight="1">
      <c r="A631" s="47"/>
      <c r="B631" s="48"/>
      <c r="C631" s="49"/>
      <c r="D631" s="50"/>
      <c r="E631" s="51"/>
      <c r="F631" s="51"/>
      <c r="G631" s="50"/>
      <c r="H631" s="48"/>
      <c r="I631" s="48"/>
      <c r="J631" s="58"/>
      <c r="K631" s="59"/>
      <c r="L631" s="53"/>
      <c r="M631" s="47"/>
      <c r="N631" s="61"/>
      <c r="O631" s="61"/>
      <c r="P631" s="61"/>
      <c r="Q631" s="61"/>
      <c r="R631" s="61"/>
    </row>
    <row r="632" ht="21.0" customHeight="1">
      <c r="A632" s="47"/>
      <c r="B632" s="48"/>
      <c r="C632" s="49"/>
      <c r="D632" s="50"/>
      <c r="E632" s="51"/>
      <c r="F632" s="51"/>
      <c r="G632" s="50"/>
      <c r="H632" s="48"/>
      <c r="I632" s="48"/>
      <c r="J632" s="58"/>
      <c r="K632" s="59"/>
      <c r="L632" s="53"/>
      <c r="M632" s="47"/>
      <c r="N632" s="61"/>
      <c r="O632" s="61"/>
      <c r="P632" s="61"/>
      <c r="Q632" s="61"/>
      <c r="R632" s="61"/>
    </row>
    <row r="633" ht="21.0" customHeight="1">
      <c r="A633" s="47"/>
      <c r="B633" s="48"/>
      <c r="C633" s="49"/>
      <c r="D633" s="50"/>
      <c r="E633" s="51"/>
      <c r="F633" s="51"/>
      <c r="G633" s="50"/>
      <c r="H633" s="48"/>
      <c r="I633" s="48"/>
      <c r="J633" s="58"/>
      <c r="K633" s="59"/>
      <c r="L633" s="53"/>
      <c r="M633" s="47"/>
      <c r="N633" s="61"/>
      <c r="O633" s="61"/>
      <c r="P633" s="61"/>
      <c r="Q633" s="61"/>
      <c r="R633" s="61"/>
    </row>
    <row r="634" ht="21.0" customHeight="1">
      <c r="A634" s="47"/>
      <c r="B634" s="48"/>
      <c r="C634" s="49"/>
      <c r="D634" s="50"/>
      <c r="E634" s="51"/>
      <c r="F634" s="51"/>
      <c r="G634" s="50"/>
      <c r="H634" s="48"/>
      <c r="I634" s="48"/>
      <c r="J634" s="58"/>
      <c r="K634" s="59"/>
      <c r="L634" s="53"/>
      <c r="M634" s="47"/>
      <c r="N634" s="61"/>
      <c r="O634" s="61"/>
      <c r="P634" s="61"/>
      <c r="Q634" s="61"/>
      <c r="R634" s="61"/>
    </row>
    <row r="635" ht="21.0" customHeight="1">
      <c r="A635" s="47"/>
      <c r="B635" s="48"/>
      <c r="C635" s="49"/>
      <c r="D635" s="50"/>
      <c r="E635" s="51"/>
      <c r="F635" s="51"/>
      <c r="G635" s="50"/>
      <c r="H635" s="48"/>
      <c r="I635" s="48"/>
      <c r="J635" s="58"/>
      <c r="K635" s="59"/>
      <c r="L635" s="53"/>
      <c r="M635" s="47"/>
      <c r="N635" s="61"/>
      <c r="O635" s="61"/>
      <c r="P635" s="61"/>
      <c r="Q635" s="61"/>
      <c r="R635" s="61"/>
    </row>
    <row r="636" ht="21.0" customHeight="1">
      <c r="A636" s="47"/>
      <c r="B636" s="48"/>
      <c r="C636" s="49"/>
      <c r="D636" s="50"/>
      <c r="E636" s="51"/>
      <c r="F636" s="51"/>
      <c r="G636" s="50"/>
      <c r="H636" s="48"/>
      <c r="I636" s="48"/>
      <c r="J636" s="58"/>
      <c r="K636" s="59"/>
      <c r="L636" s="53"/>
      <c r="M636" s="47"/>
      <c r="N636" s="61"/>
      <c r="O636" s="61"/>
      <c r="P636" s="61"/>
      <c r="Q636" s="61"/>
      <c r="R636" s="61"/>
    </row>
    <row r="637" ht="21.0" customHeight="1">
      <c r="A637" s="47"/>
      <c r="B637" s="48"/>
      <c r="C637" s="49"/>
      <c r="D637" s="50"/>
      <c r="E637" s="51"/>
      <c r="F637" s="51"/>
      <c r="G637" s="50"/>
      <c r="H637" s="48"/>
      <c r="I637" s="48"/>
      <c r="J637" s="58"/>
      <c r="K637" s="59"/>
      <c r="L637" s="53"/>
      <c r="M637" s="47"/>
      <c r="N637" s="61"/>
      <c r="O637" s="61"/>
      <c r="P637" s="61"/>
      <c r="Q637" s="61"/>
      <c r="R637" s="61"/>
    </row>
    <row r="638" ht="21.0" customHeight="1">
      <c r="A638" s="47"/>
      <c r="B638" s="48"/>
      <c r="C638" s="49"/>
      <c r="D638" s="50"/>
      <c r="E638" s="51"/>
      <c r="F638" s="51"/>
      <c r="G638" s="50"/>
      <c r="H638" s="48"/>
      <c r="I638" s="48"/>
      <c r="J638" s="58"/>
      <c r="K638" s="59"/>
      <c r="L638" s="53"/>
      <c r="M638" s="47"/>
      <c r="N638" s="61"/>
      <c r="O638" s="61"/>
      <c r="P638" s="61"/>
      <c r="Q638" s="61"/>
      <c r="R638" s="61"/>
    </row>
    <row r="639" ht="21.0" customHeight="1">
      <c r="A639" s="47"/>
      <c r="B639" s="48"/>
      <c r="C639" s="49"/>
      <c r="D639" s="50"/>
      <c r="E639" s="51"/>
      <c r="F639" s="51"/>
      <c r="G639" s="50"/>
      <c r="H639" s="48"/>
      <c r="I639" s="48"/>
      <c r="J639" s="58"/>
      <c r="K639" s="59"/>
      <c r="L639" s="53"/>
      <c r="M639" s="47"/>
      <c r="N639" s="61"/>
      <c r="O639" s="61"/>
      <c r="P639" s="61"/>
      <c r="Q639" s="61"/>
      <c r="R639" s="61"/>
    </row>
    <row r="640" ht="21.0" customHeight="1">
      <c r="A640" s="47"/>
      <c r="B640" s="48"/>
      <c r="C640" s="49"/>
      <c r="D640" s="50"/>
      <c r="E640" s="51"/>
      <c r="F640" s="51"/>
      <c r="G640" s="50"/>
      <c r="H640" s="48"/>
      <c r="I640" s="48"/>
      <c r="J640" s="58"/>
      <c r="K640" s="59"/>
      <c r="L640" s="53"/>
      <c r="M640" s="47"/>
      <c r="N640" s="61"/>
      <c r="O640" s="61"/>
      <c r="P640" s="61"/>
      <c r="Q640" s="61"/>
      <c r="R640" s="61"/>
    </row>
    <row r="641" ht="21.0" customHeight="1">
      <c r="A641" s="47"/>
      <c r="B641" s="48"/>
      <c r="C641" s="49"/>
      <c r="D641" s="50"/>
      <c r="E641" s="51"/>
      <c r="F641" s="51"/>
      <c r="G641" s="50"/>
      <c r="H641" s="48"/>
      <c r="I641" s="48"/>
      <c r="J641" s="58"/>
      <c r="K641" s="59"/>
      <c r="L641" s="53"/>
      <c r="M641" s="47"/>
      <c r="N641" s="61"/>
      <c r="O641" s="61"/>
      <c r="P641" s="61"/>
      <c r="Q641" s="61"/>
      <c r="R641" s="61"/>
    </row>
    <row r="642" ht="21.0" customHeight="1">
      <c r="A642" s="47"/>
      <c r="B642" s="48"/>
      <c r="C642" s="49"/>
      <c r="D642" s="50"/>
      <c r="E642" s="51"/>
      <c r="F642" s="51"/>
      <c r="G642" s="50"/>
      <c r="H642" s="48"/>
      <c r="I642" s="48"/>
      <c r="J642" s="58"/>
      <c r="K642" s="59"/>
      <c r="L642" s="53"/>
      <c r="M642" s="47"/>
      <c r="N642" s="61"/>
      <c r="O642" s="61"/>
      <c r="P642" s="61"/>
      <c r="Q642" s="61"/>
      <c r="R642" s="61"/>
    </row>
    <row r="643" ht="21.0" customHeight="1">
      <c r="A643" s="47"/>
      <c r="B643" s="48"/>
      <c r="C643" s="49"/>
      <c r="D643" s="50"/>
      <c r="E643" s="51"/>
      <c r="F643" s="51"/>
      <c r="G643" s="50"/>
      <c r="H643" s="48"/>
      <c r="I643" s="48"/>
      <c r="J643" s="58"/>
      <c r="K643" s="59"/>
      <c r="L643" s="53"/>
      <c r="M643" s="47"/>
      <c r="N643" s="61"/>
      <c r="O643" s="61"/>
      <c r="P643" s="61"/>
      <c r="Q643" s="61"/>
      <c r="R643" s="61"/>
    </row>
    <row r="644" ht="21.0" customHeight="1">
      <c r="A644" s="47"/>
      <c r="B644" s="48"/>
      <c r="C644" s="49"/>
      <c r="D644" s="50"/>
      <c r="E644" s="51"/>
      <c r="F644" s="51"/>
      <c r="G644" s="50"/>
      <c r="H644" s="48"/>
      <c r="I644" s="48"/>
      <c r="J644" s="58"/>
      <c r="K644" s="59"/>
      <c r="L644" s="53"/>
      <c r="M644" s="47"/>
      <c r="N644" s="61"/>
      <c r="O644" s="61"/>
      <c r="P644" s="61"/>
      <c r="Q644" s="61"/>
      <c r="R644" s="61"/>
    </row>
    <row r="645" ht="21.0" customHeight="1">
      <c r="A645" s="47"/>
      <c r="B645" s="48"/>
      <c r="C645" s="49"/>
      <c r="D645" s="50"/>
      <c r="E645" s="51"/>
      <c r="F645" s="51"/>
      <c r="G645" s="50"/>
      <c r="H645" s="48"/>
      <c r="I645" s="48"/>
      <c r="J645" s="58"/>
      <c r="K645" s="59"/>
      <c r="L645" s="53"/>
      <c r="M645" s="47"/>
      <c r="N645" s="61"/>
      <c r="O645" s="61"/>
      <c r="P645" s="61"/>
      <c r="Q645" s="61"/>
      <c r="R645" s="61"/>
    </row>
    <row r="646" ht="21.0" customHeight="1">
      <c r="A646" s="47"/>
      <c r="B646" s="48"/>
      <c r="C646" s="49"/>
      <c r="D646" s="50"/>
      <c r="E646" s="51"/>
      <c r="F646" s="51"/>
      <c r="G646" s="50"/>
      <c r="H646" s="48"/>
      <c r="I646" s="48"/>
      <c r="J646" s="58"/>
      <c r="K646" s="59"/>
      <c r="L646" s="53"/>
      <c r="M646" s="47"/>
      <c r="N646" s="61"/>
      <c r="O646" s="61"/>
      <c r="P646" s="61"/>
      <c r="Q646" s="61"/>
      <c r="R646" s="61"/>
    </row>
    <row r="647" ht="21.0" customHeight="1">
      <c r="A647" s="47"/>
      <c r="B647" s="48"/>
      <c r="C647" s="49"/>
      <c r="D647" s="50"/>
      <c r="E647" s="51"/>
      <c r="F647" s="51"/>
      <c r="G647" s="50"/>
      <c r="H647" s="48"/>
      <c r="I647" s="48"/>
      <c r="J647" s="58"/>
      <c r="K647" s="59"/>
      <c r="L647" s="53"/>
      <c r="M647" s="47"/>
      <c r="N647" s="61"/>
      <c r="O647" s="61"/>
      <c r="P647" s="61"/>
      <c r="Q647" s="61"/>
      <c r="R647" s="61"/>
    </row>
    <row r="648" ht="21.0" customHeight="1">
      <c r="A648" s="47"/>
      <c r="B648" s="48"/>
      <c r="C648" s="49"/>
      <c r="D648" s="50"/>
      <c r="E648" s="51"/>
      <c r="F648" s="51"/>
      <c r="G648" s="50"/>
      <c r="H648" s="48"/>
      <c r="I648" s="48"/>
      <c r="J648" s="58"/>
      <c r="K648" s="59"/>
      <c r="L648" s="53"/>
      <c r="M648" s="47"/>
      <c r="N648" s="61"/>
      <c r="O648" s="61"/>
      <c r="P648" s="61"/>
      <c r="Q648" s="61"/>
      <c r="R648" s="61"/>
    </row>
    <row r="649" ht="21.0" customHeight="1">
      <c r="A649" s="47"/>
      <c r="B649" s="48"/>
      <c r="C649" s="49"/>
      <c r="D649" s="50"/>
      <c r="E649" s="51"/>
      <c r="F649" s="51"/>
      <c r="G649" s="50"/>
      <c r="H649" s="48"/>
      <c r="I649" s="48"/>
      <c r="J649" s="58"/>
      <c r="K649" s="59"/>
      <c r="L649" s="53"/>
      <c r="M649" s="47"/>
      <c r="N649" s="61"/>
      <c r="O649" s="61"/>
      <c r="P649" s="61"/>
      <c r="Q649" s="61"/>
      <c r="R649" s="61"/>
    </row>
    <row r="650" ht="21.0" customHeight="1">
      <c r="A650" s="47"/>
      <c r="B650" s="48"/>
      <c r="C650" s="49"/>
      <c r="D650" s="50"/>
      <c r="E650" s="51"/>
      <c r="F650" s="51"/>
      <c r="G650" s="50"/>
      <c r="H650" s="48"/>
      <c r="I650" s="48"/>
      <c r="J650" s="58"/>
      <c r="K650" s="59"/>
      <c r="L650" s="53"/>
      <c r="M650" s="47"/>
      <c r="N650" s="61"/>
      <c r="O650" s="61"/>
      <c r="P650" s="61"/>
      <c r="Q650" s="61"/>
      <c r="R650" s="61"/>
    </row>
    <row r="651" ht="21.0" customHeight="1">
      <c r="A651" s="47"/>
      <c r="B651" s="48"/>
      <c r="C651" s="49"/>
      <c r="D651" s="50"/>
      <c r="E651" s="51"/>
      <c r="F651" s="51"/>
      <c r="G651" s="50"/>
      <c r="H651" s="48"/>
      <c r="I651" s="48"/>
      <c r="J651" s="58"/>
      <c r="K651" s="59"/>
      <c r="L651" s="53"/>
      <c r="M651" s="47"/>
      <c r="N651" s="61"/>
      <c r="O651" s="61"/>
      <c r="P651" s="61"/>
      <c r="Q651" s="61"/>
      <c r="R651" s="61"/>
    </row>
    <row r="652" ht="21.0" customHeight="1">
      <c r="A652" s="47"/>
      <c r="B652" s="48"/>
      <c r="C652" s="49"/>
      <c r="D652" s="50"/>
      <c r="E652" s="51"/>
      <c r="F652" s="51"/>
      <c r="G652" s="50"/>
      <c r="H652" s="48"/>
      <c r="I652" s="48"/>
      <c r="J652" s="58"/>
      <c r="K652" s="59"/>
      <c r="L652" s="53"/>
      <c r="M652" s="47"/>
      <c r="N652" s="61"/>
      <c r="O652" s="61"/>
      <c r="P652" s="61"/>
      <c r="Q652" s="61"/>
      <c r="R652" s="61"/>
    </row>
    <row r="653" ht="21.0" customHeight="1">
      <c r="A653" s="47"/>
      <c r="B653" s="48"/>
      <c r="C653" s="49"/>
      <c r="D653" s="50"/>
      <c r="E653" s="51"/>
      <c r="F653" s="51"/>
      <c r="G653" s="50"/>
      <c r="H653" s="48"/>
      <c r="I653" s="48"/>
      <c r="J653" s="58"/>
      <c r="K653" s="59"/>
      <c r="L653" s="53"/>
      <c r="M653" s="47"/>
      <c r="N653" s="61"/>
      <c r="O653" s="61"/>
      <c r="P653" s="61"/>
      <c r="Q653" s="61"/>
      <c r="R653" s="61"/>
    </row>
    <row r="654" ht="21.0" customHeight="1">
      <c r="A654" s="47"/>
      <c r="B654" s="48"/>
      <c r="C654" s="49"/>
      <c r="D654" s="50"/>
      <c r="E654" s="51"/>
      <c r="F654" s="51"/>
      <c r="G654" s="50"/>
      <c r="H654" s="48"/>
      <c r="I654" s="48"/>
      <c r="J654" s="58"/>
      <c r="K654" s="59"/>
      <c r="L654" s="53"/>
      <c r="M654" s="47"/>
      <c r="N654" s="61"/>
      <c r="O654" s="61"/>
      <c r="P654" s="61"/>
      <c r="Q654" s="61"/>
      <c r="R654" s="61"/>
    </row>
    <row r="655" ht="21.0" customHeight="1">
      <c r="A655" s="47"/>
      <c r="B655" s="48"/>
      <c r="C655" s="49"/>
      <c r="D655" s="50"/>
      <c r="E655" s="51"/>
      <c r="F655" s="51"/>
      <c r="G655" s="50"/>
      <c r="H655" s="48"/>
      <c r="I655" s="48"/>
      <c r="J655" s="58"/>
      <c r="K655" s="59"/>
      <c r="L655" s="53"/>
      <c r="M655" s="47"/>
      <c r="N655" s="61"/>
      <c r="O655" s="61"/>
      <c r="P655" s="61"/>
      <c r="Q655" s="61"/>
      <c r="R655" s="61"/>
    </row>
    <row r="656" ht="21.0" customHeight="1">
      <c r="A656" s="47"/>
      <c r="B656" s="48"/>
      <c r="C656" s="49"/>
      <c r="D656" s="50"/>
      <c r="E656" s="51"/>
      <c r="F656" s="51"/>
      <c r="G656" s="50"/>
      <c r="H656" s="48"/>
      <c r="I656" s="48"/>
      <c r="J656" s="58"/>
      <c r="K656" s="59"/>
      <c r="L656" s="53"/>
      <c r="M656" s="47"/>
      <c r="N656" s="61"/>
      <c r="O656" s="61"/>
      <c r="P656" s="61"/>
      <c r="Q656" s="61"/>
      <c r="R656" s="61"/>
    </row>
    <row r="657" ht="21.0" customHeight="1">
      <c r="A657" s="47"/>
      <c r="B657" s="48"/>
      <c r="C657" s="49"/>
      <c r="D657" s="50"/>
      <c r="E657" s="51"/>
      <c r="F657" s="51"/>
      <c r="G657" s="50"/>
      <c r="H657" s="48"/>
      <c r="I657" s="48"/>
      <c r="J657" s="58"/>
      <c r="K657" s="59"/>
      <c r="L657" s="53"/>
      <c r="M657" s="47"/>
      <c r="N657" s="61"/>
      <c r="O657" s="61"/>
      <c r="P657" s="61"/>
      <c r="Q657" s="61"/>
      <c r="R657" s="61"/>
    </row>
    <row r="658" ht="21.0" customHeight="1">
      <c r="A658" s="47"/>
      <c r="B658" s="48"/>
      <c r="C658" s="49"/>
      <c r="D658" s="50"/>
      <c r="E658" s="51"/>
      <c r="F658" s="51"/>
      <c r="G658" s="50"/>
      <c r="H658" s="48"/>
      <c r="I658" s="48"/>
      <c r="J658" s="58"/>
      <c r="K658" s="59"/>
      <c r="L658" s="53"/>
      <c r="M658" s="47"/>
      <c r="N658" s="61"/>
      <c r="O658" s="61"/>
      <c r="P658" s="61"/>
      <c r="Q658" s="61"/>
      <c r="R658" s="61"/>
    </row>
    <row r="659" ht="21.0" customHeight="1">
      <c r="A659" s="47"/>
      <c r="B659" s="48"/>
      <c r="C659" s="49"/>
      <c r="D659" s="50"/>
      <c r="E659" s="51"/>
      <c r="F659" s="51"/>
      <c r="G659" s="50"/>
      <c r="H659" s="48"/>
      <c r="I659" s="48"/>
      <c r="J659" s="58"/>
      <c r="K659" s="59"/>
      <c r="L659" s="53"/>
      <c r="M659" s="47"/>
      <c r="N659" s="61"/>
      <c r="O659" s="61"/>
      <c r="P659" s="61"/>
      <c r="Q659" s="61"/>
      <c r="R659" s="61"/>
    </row>
    <row r="660" ht="21.0" customHeight="1">
      <c r="A660" s="47"/>
      <c r="B660" s="48"/>
      <c r="C660" s="49"/>
      <c r="D660" s="50"/>
      <c r="E660" s="51"/>
      <c r="F660" s="51"/>
      <c r="G660" s="50"/>
      <c r="H660" s="48"/>
      <c r="I660" s="48"/>
      <c r="J660" s="58"/>
      <c r="K660" s="59"/>
      <c r="L660" s="53"/>
      <c r="M660" s="47"/>
      <c r="N660" s="61"/>
      <c r="O660" s="61"/>
      <c r="P660" s="61"/>
      <c r="Q660" s="61"/>
      <c r="R660" s="61"/>
    </row>
    <row r="661" ht="21.0" customHeight="1">
      <c r="A661" s="47"/>
      <c r="B661" s="48"/>
      <c r="C661" s="49"/>
      <c r="D661" s="50"/>
      <c r="E661" s="51"/>
      <c r="F661" s="51"/>
      <c r="G661" s="50"/>
      <c r="H661" s="48"/>
      <c r="I661" s="48"/>
      <c r="J661" s="58"/>
      <c r="K661" s="59"/>
      <c r="L661" s="53"/>
      <c r="M661" s="47"/>
      <c r="N661" s="61"/>
      <c r="O661" s="61"/>
      <c r="P661" s="61"/>
      <c r="Q661" s="61"/>
      <c r="R661" s="61"/>
    </row>
    <row r="662" ht="21.0" customHeight="1">
      <c r="A662" s="47"/>
      <c r="B662" s="48"/>
      <c r="C662" s="49"/>
      <c r="D662" s="50"/>
      <c r="E662" s="51"/>
      <c r="F662" s="51"/>
      <c r="G662" s="50"/>
      <c r="H662" s="48"/>
      <c r="I662" s="48"/>
      <c r="J662" s="58"/>
      <c r="K662" s="59"/>
      <c r="L662" s="53"/>
      <c r="M662" s="47"/>
      <c r="N662" s="61"/>
      <c r="O662" s="61"/>
      <c r="P662" s="61"/>
      <c r="Q662" s="61"/>
      <c r="R662" s="61"/>
    </row>
    <row r="663" ht="21.0" customHeight="1">
      <c r="A663" s="47"/>
      <c r="B663" s="48"/>
      <c r="C663" s="49"/>
      <c r="D663" s="50"/>
      <c r="E663" s="51"/>
      <c r="F663" s="51"/>
      <c r="G663" s="50"/>
      <c r="H663" s="48"/>
      <c r="I663" s="48"/>
      <c r="J663" s="58"/>
      <c r="K663" s="59"/>
      <c r="L663" s="53"/>
      <c r="M663" s="47"/>
      <c r="N663" s="61"/>
      <c r="O663" s="61"/>
      <c r="P663" s="61"/>
      <c r="Q663" s="61"/>
      <c r="R663" s="61"/>
    </row>
    <row r="664" ht="21.0" customHeight="1">
      <c r="A664" s="47"/>
      <c r="B664" s="48"/>
      <c r="C664" s="49"/>
      <c r="D664" s="50"/>
      <c r="E664" s="51"/>
      <c r="F664" s="51"/>
      <c r="G664" s="50"/>
      <c r="H664" s="48"/>
      <c r="I664" s="48"/>
      <c r="J664" s="58"/>
      <c r="K664" s="59"/>
      <c r="L664" s="53"/>
      <c r="M664" s="47"/>
      <c r="N664" s="61"/>
      <c r="O664" s="61"/>
      <c r="P664" s="61"/>
      <c r="Q664" s="61"/>
      <c r="R664" s="61"/>
    </row>
    <row r="665" ht="21.0" customHeight="1">
      <c r="A665" s="47"/>
      <c r="B665" s="48"/>
      <c r="C665" s="49"/>
      <c r="D665" s="50"/>
      <c r="E665" s="51"/>
      <c r="F665" s="51"/>
      <c r="G665" s="50"/>
      <c r="H665" s="48"/>
      <c r="I665" s="48"/>
      <c r="J665" s="58"/>
      <c r="K665" s="59"/>
      <c r="L665" s="53"/>
      <c r="M665" s="47"/>
      <c r="N665" s="61"/>
      <c r="O665" s="61"/>
      <c r="P665" s="61"/>
      <c r="Q665" s="61"/>
      <c r="R665" s="61"/>
    </row>
    <row r="666" ht="21.0" customHeight="1">
      <c r="A666" s="47"/>
      <c r="B666" s="48"/>
      <c r="C666" s="49"/>
      <c r="D666" s="50"/>
      <c r="E666" s="51"/>
      <c r="F666" s="51"/>
      <c r="G666" s="50"/>
      <c r="H666" s="48"/>
      <c r="I666" s="48"/>
      <c r="J666" s="58"/>
      <c r="K666" s="59"/>
      <c r="L666" s="53"/>
      <c r="M666" s="47"/>
      <c r="N666" s="61"/>
      <c r="O666" s="61"/>
      <c r="P666" s="61"/>
      <c r="Q666" s="61"/>
      <c r="R666" s="61"/>
    </row>
    <row r="667" ht="21.0" customHeight="1">
      <c r="A667" s="47"/>
      <c r="B667" s="48"/>
      <c r="C667" s="49"/>
      <c r="D667" s="50"/>
      <c r="E667" s="51"/>
      <c r="F667" s="51"/>
      <c r="G667" s="50"/>
      <c r="H667" s="48"/>
      <c r="I667" s="48"/>
      <c r="J667" s="58"/>
      <c r="K667" s="59"/>
      <c r="L667" s="53"/>
      <c r="M667" s="47"/>
      <c r="N667" s="61"/>
      <c r="O667" s="61"/>
      <c r="P667" s="61"/>
      <c r="Q667" s="61"/>
      <c r="R667" s="61"/>
    </row>
    <row r="668" ht="21.0" customHeight="1">
      <c r="A668" s="47"/>
      <c r="B668" s="48"/>
      <c r="C668" s="49"/>
      <c r="D668" s="50"/>
      <c r="E668" s="51"/>
      <c r="F668" s="51"/>
      <c r="G668" s="50"/>
      <c r="H668" s="48"/>
      <c r="I668" s="48"/>
      <c r="J668" s="58"/>
      <c r="K668" s="59"/>
      <c r="L668" s="53"/>
      <c r="M668" s="47"/>
      <c r="N668" s="61"/>
      <c r="O668" s="61"/>
      <c r="P668" s="61"/>
      <c r="Q668" s="61"/>
      <c r="R668" s="61"/>
    </row>
    <row r="669" ht="21.0" customHeight="1">
      <c r="A669" s="47"/>
      <c r="B669" s="48"/>
      <c r="C669" s="49"/>
      <c r="D669" s="50"/>
      <c r="E669" s="51"/>
      <c r="F669" s="51"/>
      <c r="G669" s="50"/>
      <c r="H669" s="48"/>
      <c r="I669" s="48"/>
      <c r="J669" s="58"/>
      <c r="K669" s="59"/>
      <c r="L669" s="53"/>
      <c r="M669" s="47"/>
      <c r="N669" s="61"/>
      <c r="O669" s="61"/>
      <c r="P669" s="61"/>
      <c r="Q669" s="61"/>
      <c r="R669" s="61"/>
    </row>
    <row r="670" ht="21.0" customHeight="1">
      <c r="A670" s="47"/>
      <c r="B670" s="48"/>
      <c r="C670" s="49"/>
      <c r="D670" s="50"/>
      <c r="E670" s="51"/>
      <c r="F670" s="51"/>
      <c r="G670" s="50"/>
      <c r="H670" s="48"/>
      <c r="I670" s="48"/>
      <c r="J670" s="58"/>
      <c r="K670" s="59"/>
      <c r="L670" s="53"/>
      <c r="M670" s="47"/>
      <c r="N670" s="61"/>
      <c r="O670" s="61"/>
      <c r="P670" s="61"/>
      <c r="Q670" s="61"/>
      <c r="R670" s="61"/>
    </row>
    <row r="671" ht="21.0" customHeight="1">
      <c r="A671" s="47"/>
      <c r="B671" s="48"/>
      <c r="C671" s="49"/>
      <c r="D671" s="50"/>
      <c r="E671" s="51"/>
      <c r="F671" s="51"/>
      <c r="G671" s="50"/>
      <c r="H671" s="48"/>
      <c r="I671" s="48"/>
      <c r="J671" s="58"/>
      <c r="K671" s="59"/>
      <c r="L671" s="53"/>
      <c r="M671" s="47"/>
      <c r="N671" s="61"/>
      <c r="O671" s="61"/>
      <c r="P671" s="61"/>
      <c r="Q671" s="61"/>
      <c r="R671" s="61"/>
    </row>
    <row r="672" ht="21.0" customHeight="1">
      <c r="A672" s="47"/>
      <c r="B672" s="48"/>
      <c r="C672" s="49"/>
      <c r="D672" s="50"/>
      <c r="E672" s="51"/>
      <c r="F672" s="51"/>
      <c r="G672" s="50"/>
      <c r="H672" s="48"/>
      <c r="I672" s="48"/>
      <c r="J672" s="58"/>
      <c r="K672" s="59"/>
      <c r="L672" s="53"/>
      <c r="M672" s="47"/>
      <c r="N672" s="61"/>
      <c r="O672" s="61"/>
      <c r="P672" s="61"/>
      <c r="Q672" s="61"/>
      <c r="R672" s="61"/>
    </row>
    <row r="673" ht="21.0" customHeight="1">
      <c r="A673" s="47"/>
      <c r="B673" s="48"/>
      <c r="C673" s="49"/>
      <c r="D673" s="50"/>
      <c r="E673" s="51"/>
      <c r="F673" s="51"/>
      <c r="G673" s="50"/>
      <c r="H673" s="48"/>
      <c r="I673" s="48"/>
      <c r="J673" s="58"/>
      <c r="K673" s="59"/>
      <c r="L673" s="53"/>
      <c r="M673" s="47"/>
      <c r="N673" s="61"/>
      <c r="O673" s="61"/>
      <c r="P673" s="61"/>
      <c r="Q673" s="61"/>
      <c r="R673" s="61"/>
    </row>
    <row r="674" ht="21.0" customHeight="1">
      <c r="A674" s="47"/>
      <c r="B674" s="48"/>
      <c r="C674" s="49"/>
      <c r="D674" s="50"/>
      <c r="E674" s="51"/>
      <c r="F674" s="51"/>
      <c r="G674" s="50"/>
      <c r="H674" s="48"/>
      <c r="I674" s="48"/>
      <c r="J674" s="58"/>
      <c r="K674" s="59"/>
      <c r="L674" s="53"/>
      <c r="M674" s="47"/>
      <c r="N674" s="61"/>
      <c r="O674" s="61"/>
      <c r="P674" s="61"/>
      <c r="Q674" s="61"/>
      <c r="R674" s="61"/>
    </row>
    <row r="675" ht="21.0" customHeight="1">
      <c r="A675" s="47"/>
      <c r="B675" s="48"/>
      <c r="C675" s="49"/>
      <c r="D675" s="50"/>
      <c r="E675" s="51"/>
      <c r="F675" s="51"/>
      <c r="G675" s="50"/>
      <c r="H675" s="48"/>
      <c r="I675" s="48"/>
      <c r="J675" s="58"/>
      <c r="K675" s="59"/>
      <c r="L675" s="53"/>
      <c r="M675" s="47"/>
      <c r="N675" s="61"/>
      <c r="O675" s="61"/>
      <c r="P675" s="61"/>
      <c r="Q675" s="61"/>
      <c r="R675" s="61"/>
    </row>
    <row r="676" ht="21.0" customHeight="1">
      <c r="A676" s="47"/>
      <c r="B676" s="48"/>
      <c r="C676" s="49"/>
      <c r="D676" s="50"/>
      <c r="E676" s="51"/>
      <c r="F676" s="51"/>
      <c r="G676" s="50"/>
      <c r="H676" s="48"/>
      <c r="I676" s="48"/>
      <c r="J676" s="58"/>
      <c r="K676" s="59"/>
      <c r="L676" s="53"/>
      <c r="M676" s="47"/>
      <c r="N676" s="61"/>
      <c r="O676" s="61"/>
      <c r="P676" s="61"/>
      <c r="Q676" s="61"/>
      <c r="R676" s="61"/>
    </row>
    <row r="677" ht="21.0" customHeight="1">
      <c r="A677" s="47"/>
      <c r="B677" s="48"/>
      <c r="C677" s="49"/>
      <c r="D677" s="50"/>
      <c r="E677" s="51"/>
      <c r="F677" s="51"/>
      <c r="G677" s="50"/>
      <c r="H677" s="48"/>
      <c r="I677" s="48"/>
      <c r="J677" s="58"/>
      <c r="K677" s="59"/>
      <c r="L677" s="53"/>
      <c r="M677" s="47"/>
      <c r="N677" s="61"/>
      <c r="O677" s="61"/>
      <c r="P677" s="61"/>
      <c r="Q677" s="61"/>
      <c r="R677" s="61"/>
    </row>
    <row r="678" ht="21.0" customHeight="1">
      <c r="A678" s="47"/>
      <c r="B678" s="48"/>
      <c r="C678" s="49"/>
      <c r="D678" s="50"/>
      <c r="E678" s="51"/>
      <c r="F678" s="51"/>
      <c r="G678" s="50"/>
      <c r="H678" s="48"/>
      <c r="I678" s="48"/>
      <c r="J678" s="58"/>
      <c r="K678" s="59"/>
      <c r="L678" s="53"/>
      <c r="M678" s="47"/>
      <c r="N678" s="61"/>
      <c r="O678" s="61"/>
      <c r="P678" s="61"/>
      <c r="Q678" s="61"/>
      <c r="R678" s="61"/>
    </row>
    <row r="679" ht="21.0" customHeight="1">
      <c r="A679" s="47"/>
      <c r="B679" s="48"/>
      <c r="C679" s="49"/>
      <c r="D679" s="50"/>
      <c r="E679" s="51"/>
      <c r="F679" s="51"/>
      <c r="G679" s="50"/>
      <c r="H679" s="48"/>
      <c r="I679" s="48"/>
      <c r="J679" s="58"/>
      <c r="K679" s="59"/>
      <c r="L679" s="53"/>
      <c r="M679" s="47"/>
      <c r="N679" s="61"/>
      <c r="O679" s="61"/>
      <c r="P679" s="61"/>
      <c r="Q679" s="61"/>
      <c r="R679" s="61"/>
    </row>
    <row r="680" ht="21.0" customHeight="1">
      <c r="A680" s="47"/>
      <c r="B680" s="48"/>
      <c r="C680" s="49"/>
      <c r="D680" s="50"/>
      <c r="E680" s="51"/>
      <c r="F680" s="51"/>
      <c r="G680" s="50"/>
      <c r="H680" s="48"/>
      <c r="I680" s="48"/>
      <c r="J680" s="58"/>
      <c r="K680" s="59"/>
      <c r="L680" s="53"/>
      <c r="M680" s="47"/>
      <c r="N680" s="61"/>
      <c r="O680" s="61"/>
      <c r="P680" s="61"/>
      <c r="Q680" s="61"/>
      <c r="R680" s="61"/>
    </row>
    <row r="681" ht="21.0" customHeight="1">
      <c r="A681" s="47"/>
      <c r="B681" s="48"/>
      <c r="C681" s="49"/>
      <c r="D681" s="50"/>
      <c r="E681" s="51"/>
      <c r="F681" s="51"/>
      <c r="G681" s="50"/>
      <c r="H681" s="48"/>
      <c r="I681" s="48"/>
      <c r="J681" s="58"/>
      <c r="K681" s="59"/>
      <c r="L681" s="53"/>
      <c r="M681" s="47"/>
      <c r="N681" s="61"/>
      <c r="O681" s="61"/>
      <c r="P681" s="61"/>
      <c r="Q681" s="61"/>
      <c r="R681" s="61"/>
    </row>
    <row r="682" ht="21.0" customHeight="1">
      <c r="A682" s="47"/>
      <c r="B682" s="48"/>
      <c r="C682" s="49"/>
      <c r="D682" s="50"/>
      <c r="E682" s="51"/>
      <c r="F682" s="51"/>
      <c r="G682" s="50"/>
      <c r="H682" s="48"/>
      <c r="I682" s="48"/>
      <c r="J682" s="58"/>
      <c r="K682" s="59"/>
      <c r="L682" s="53"/>
      <c r="M682" s="47"/>
      <c r="N682" s="61"/>
      <c r="O682" s="61"/>
      <c r="P682" s="61"/>
      <c r="Q682" s="61"/>
      <c r="R682" s="61"/>
    </row>
    <row r="683" ht="21.0" customHeight="1">
      <c r="A683" s="47"/>
      <c r="B683" s="48"/>
      <c r="C683" s="49"/>
      <c r="D683" s="50"/>
      <c r="E683" s="51"/>
      <c r="F683" s="51"/>
      <c r="G683" s="50"/>
      <c r="H683" s="48"/>
      <c r="I683" s="48"/>
      <c r="J683" s="58"/>
      <c r="K683" s="59"/>
      <c r="L683" s="53"/>
      <c r="M683" s="47"/>
      <c r="N683" s="61"/>
      <c r="O683" s="61"/>
      <c r="P683" s="61"/>
      <c r="Q683" s="61"/>
      <c r="R683" s="61"/>
    </row>
    <row r="684" ht="21.0" customHeight="1">
      <c r="A684" s="47"/>
      <c r="B684" s="48"/>
      <c r="C684" s="49"/>
      <c r="D684" s="50"/>
      <c r="E684" s="51"/>
      <c r="F684" s="51"/>
      <c r="G684" s="50"/>
      <c r="H684" s="48"/>
      <c r="I684" s="48"/>
      <c r="J684" s="58"/>
      <c r="K684" s="59"/>
      <c r="L684" s="53"/>
      <c r="M684" s="47"/>
      <c r="N684" s="61"/>
      <c r="O684" s="61"/>
      <c r="P684" s="61"/>
      <c r="Q684" s="61"/>
      <c r="R684" s="61"/>
    </row>
    <row r="685" ht="21.0" customHeight="1">
      <c r="A685" s="47"/>
      <c r="B685" s="48"/>
      <c r="C685" s="49"/>
      <c r="D685" s="50"/>
      <c r="E685" s="51"/>
      <c r="F685" s="51"/>
      <c r="G685" s="50"/>
      <c r="H685" s="48"/>
      <c r="I685" s="48"/>
      <c r="J685" s="58"/>
      <c r="K685" s="59"/>
      <c r="L685" s="53"/>
      <c r="M685" s="47"/>
      <c r="N685" s="61"/>
      <c r="O685" s="61"/>
      <c r="P685" s="61"/>
      <c r="Q685" s="61"/>
      <c r="R685" s="61"/>
    </row>
    <row r="686" ht="21.0" customHeight="1">
      <c r="A686" s="47"/>
      <c r="B686" s="48"/>
      <c r="C686" s="49"/>
      <c r="D686" s="50"/>
      <c r="E686" s="51"/>
      <c r="F686" s="51"/>
      <c r="G686" s="50"/>
      <c r="H686" s="48"/>
      <c r="I686" s="48"/>
      <c r="J686" s="58"/>
      <c r="K686" s="59"/>
      <c r="L686" s="53"/>
      <c r="M686" s="47"/>
      <c r="N686" s="61"/>
      <c r="O686" s="61"/>
      <c r="P686" s="61"/>
      <c r="Q686" s="61"/>
      <c r="R686" s="61"/>
    </row>
    <row r="687" ht="21.0" customHeight="1">
      <c r="A687" s="47"/>
      <c r="B687" s="48"/>
      <c r="C687" s="49"/>
      <c r="D687" s="50"/>
      <c r="E687" s="51"/>
      <c r="F687" s="51"/>
      <c r="G687" s="50"/>
      <c r="H687" s="48"/>
      <c r="I687" s="48"/>
      <c r="J687" s="58"/>
      <c r="K687" s="59"/>
      <c r="L687" s="53"/>
      <c r="M687" s="47"/>
      <c r="N687" s="61"/>
      <c r="O687" s="61"/>
      <c r="P687" s="61"/>
      <c r="Q687" s="61"/>
      <c r="R687" s="61"/>
    </row>
    <row r="688" ht="21.0" customHeight="1">
      <c r="A688" s="47"/>
      <c r="B688" s="48"/>
      <c r="C688" s="49"/>
      <c r="D688" s="50"/>
      <c r="E688" s="51"/>
      <c r="F688" s="51"/>
      <c r="G688" s="50"/>
      <c r="H688" s="48"/>
      <c r="I688" s="48"/>
      <c r="J688" s="58"/>
      <c r="K688" s="59"/>
      <c r="L688" s="53"/>
      <c r="M688" s="47"/>
      <c r="N688" s="61"/>
      <c r="O688" s="61"/>
      <c r="P688" s="61"/>
      <c r="Q688" s="61"/>
      <c r="R688" s="61"/>
    </row>
    <row r="689" ht="21.0" customHeight="1">
      <c r="A689" s="47"/>
      <c r="B689" s="48"/>
      <c r="C689" s="49"/>
      <c r="D689" s="50"/>
      <c r="E689" s="51"/>
      <c r="F689" s="51"/>
      <c r="G689" s="50"/>
      <c r="H689" s="48"/>
      <c r="I689" s="48"/>
      <c r="J689" s="58"/>
      <c r="K689" s="59"/>
      <c r="L689" s="53"/>
      <c r="M689" s="47"/>
      <c r="N689" s="61"/>
      <c r="O689" s="61"/>
      <c r="P689" s="61"/>
      <c r="Q689" s="61"/>
      <c r="R689" s="61"/>
    </row>
    <row r="690" ht="21.0" customHeight="1">
      <c r="A690" s="47"/>
      <c r="B690" s="48"/>
      <c r="C690" s="49"/>
      <c r="D690" s="50"/>
      <c r="E690" s="51"/>
      <c r="F690" s="51"/>
      <c r="G690" s="50"/>
      <c r="H690" s="48"/>
      <c r="I690" s="48"/>
      <c r="J690" s="58"/>
      <c r="K690" s="59"/>
      <c r="L690" s="53"/>
      <c r="M690" s="47"/>
      <c r="N690" s="61"/>
      <c r="O690" s="61"/>
      <c r="P690" s="61"/>
      <c r="Q690" s="61"/>
      <c r="R690" s="61"/>
    </row>
    <row r="691" ht="21.0" customHeight="1">
      <c r="A691" s="47"/>
      <c r="B691" s="48"/>
      <c r="C691" s="49"/>
      <c r="D691" s="50"/>
      <c r="E691" s="51"/>
      <c r="F691" s="51"/>
      <c r="G691" s="50"/>
      <c r="H691" s="48"/>
      <c r="I691" s="48"/>
      <c r="J691" s="58"/>
      <c r="K691" s="59"/>
      <c r="L691" s="53"/>
      <c r="M691" s="47"/>
      <c r="N691" s="61"/>
      <c r="O691" s="61"/>
      <c r="P691" s="61"/>
      <c r="Q691" s="61"/>
      <c r="R691" s="61"/>
    </row>
    <row r="692" ht="21.0" customHeight="1">
      <c r="A692" s="47"/>
      <c r="B692" s="48"/>
      <c r="C692" s="49"/>
      <c r="D692" s="50"/>
      <c r="E692" s="51"/>
      <c r="F692" s="51"/>
      <c r="G692" s="50"/>
      <c r="H692" s="48"/>
      <c r="I692" s="48"/>
      <c r="J692" s="58"/>
      <c r="K692" s="59"/>
      <c r="L692" s="53"/>
      <c r="M692" s="47"/>
      <c r="N692" s="61"/>
      <c r="O692" s="61"/>
      <c r="P692" s="61"/>
      <c r="Q692" s="61"/>
      <c r="R692" s="61"/>
    </row>
    <row r="693" ht="21.0" customHeight="1">
      <c r="A693" s="47"/>
      <c r="B693" s="48"/>
      <c r="C693" s="49"/>
      <c r="D693" s="50"/>
      <c r="E693" s="51"/>
      <c r="F693" s="51"/>
      <c r="G693" s="50"/>
      <c r="H693" s="48"/>
      <c r="I693" s="48"/>
      <c r="J693" s="58"/>
      <c r="K693" s="59"/>
      <c r="L693" s="53"/>
      <c r="M693" s="47"/>
      <c r="N693" s="61"/>
      <c r="O693" s="61"/>
      <c r="P693" s="61"/>
      <c r="Q693" s="61"/>
      <c r="R693" s="61"/>
    </row>
    <row r="694" ht="21.0" customHeight="1">
      <c r="A694" s="47"/>
      <c r="B694" s="48"/>
      <c r="C694" s="49"/>
      <c r="D694" s="50"/>
      <c r="E694" s="51"/>
      <c r="F694" s="51"/>
      <c r="G694" s="50"/>
      <c r="H694" s="48"/>
      <c r="I694" s="48"/>
      <c r="J694" s="58"/>
      <c r="K694" s="59"/>
      <c r="L694" s="53"/>
      <c r="M694" s="47"/>
      <c r="N694" s="61"/>
      <c r="O694" s="61"/>
      <c r="P694" s="61"/>
      <c r="Q694" s="61"/>
      <c r="R694" s="61"/>
    </row>
    <row r="695" ht="21.0" customHeight="1">
      <c r="A695" s="47"/>
      <c r="B695" s="48"/>
      <c r="C695" s="49"/>
      <c r="D695" s="50"/>
      <c r="E695" s="51"/>
      <c r="F695" s="51"/>
      <c r="G695" s="50"/>
      <c r="H695" s="48"/>
      <c r="I695" s="48"/>
      <c r="J695" s="58"/>
      <c r="K695" s="59"/>
      <c r="L695" s="53"/>
      <c r="M695" s="47"/>
      <c r="N695" s="61"/>
      <c r="O695" s="61"/>
      <c r="P695" s="61"/>
      <c r="Q695" s="61"/>
      <c r="R695" s="61"/>
    </row>
    <row r="696" ht="21.0" customHeight="1">
      <c r="A696" s="47"/>
      <c r="B696" s="48"/>
      <c r="C696" s="49"/>
      <c r="D696" s="50"/>
      <c r="E696" s="51"/>
      <c r="F696" s="51"/>
      <c r="G696" s="50"/>
      <c r="H696" s="48"/>
      <c r="I696" s="48"/>
      <c r="J696" s="58"/>
      <c r="K696" s="59"/>
      <c r="L696" s="53"/>
      <c r="M696" s="47"/>
      <c r="N696" s="61"/>
      <c r="O696" s="61"/>
      <c r="P696" s="61"/>
      <c r="Q696" s="61"/>
      <c r="R696" s="61"/>
    </row>
    <row r="697" ht="21.0" customHeight="1">
      <c r="A697" s="47"/>
      <c r="B697" s="48"/>
      <c r="C697" s="49"/>
      <c r="D697" s="50"/>
      <c r="E697" s="51"/>
      <c r="F697" s="51"/>
      <c r="G697" s="50"/>
      <c r="H697" s="48"/>
      <c r="I697" s="48"/>
      <c r="J697" s="58"/>
      <c r="K697" s="59"/>
      <c r="L697" s="53"/>
      <c r="M697" s="47"/>
      <c r="N697" s="61"/>
      <c r="O697" s="61"/>
      <c r="P697" s="61"/>
      <c r="Q697" s="61"/>
      <c r="R697" s="61"/>
    </row>
    <row r="698" ht="21.0" customHeight="1">
      <c r="A698" s="47"/>
      <c r="B698" s="48"/>
      <c r="C698" s="49"/>
      <c r="D698" s="50"/>
      <c r="E698" s="51"/>
      <c r="F698" s="51"/>
      <c r="G698" s="50"/>
      <c r="H698" s="48"/>
      <c r="I698" s="48"/>
      <c r="J698" s="58"/>
      <c r="K698" s="59"/>
      <c r="L698" s="53"/>
      <c r="M698" s="47"/>
      <c r="N698" s="61"/>
      <c r="O698" s="61"/>
      <c r="P698" s="61"/>
      <c r="Q698" s="61"/>
      <c r="R698" s="61"/>
    </row>
    <row r="699" ht="21.0" customHeight="1">
      <c r="A699" s="47"/>
      <c r="B699" s="48"/>
      <c r="C699" s="49"/>
      <c r="D699" s="50"/>
      <c r="E699" s="51"/>
      <c r="F699" s="51"/>
      <c r="G699" s="50"/>
      <c r="H699" s="48"/>
      <c r="I699" s="48"/>
      <c r="J699" s="58"/>
      <c r="K699" s="59"/>
      <c r="L699" s="53"/>
      <c r="M699" s="47"/>
      <c r="N699" s="61"/>
      <c r="O699" s="61"/>
      <c r="P699" s="61"/>
      <c r="Q699" s="61"/>
      <c r="R699" s="61"/>
    </row>
    <row r="700" ht="21.0" customHeight="1">
      <c r="A700" s="47"/>
      <c r="B700" s="48"/>
      <c r="C700" s="49"/>
      <c r="D700" s="50"/>
      <c r="E700" s="51"/>
      <c r="F700" s="51"/>
      <c r="G700" s="50"/>
      <c r="H700" s="48"/>
      <c r="I700" s="48"/>
      <c r="J700" s="58"/>
      <c r="K700" s="59"/>
      <c r="L700" s="53"/>
      <c r="M700" s="47"/>
      <c r="N700" s="61"/>
      <c r="O700" s="61"/>
      <c r="P700" s="61"/>
      <c r="Q700" s="61"/>
      <c r="R700" s="61"/>
    </row>
    <row r="701" ht="21.0" customHeight="1">
      <c r="A701" s="47"/>
      <c r="B701" s="48"/>
      <c r="C701" s="49"/>
      <c r="D701" s="50"/>
      <c r="E701" s="51"/>
      <c r="F701" s="51"/>
      <c r="G701" s="50"/>
      <c r="H701" s="48"/>
      <c r="I701" s="48"/>
      <c r="J701" s="58"/>
      <c r="K701" s="59"/>
      <c r="L701" s="53"/>
      <c r="M701" s="47"/>
      <c r="N701" s="61"/>
      <c r="O701" s="61"/>
      <c r="P701" s="61"/>
      <c r="Q701" s="61"/>
      <c r="R701" s="61"/>
    </row>
    <row r="702" ht="21.0" customHeight="1">
      <c r="A702" s="47"/>
      <c r="B702" s="48"/>
      <c r="C702" s="49"/>
      <c r="D702" s="50"/>
      <c r="E702" s="51"/>
      <c r="F702" s="51"/>
      <c r="G702" s="50"/>
      <c r="H702" s="48"/>
      <c r="I702" s="48"/>
      <c r="J702" s="58"/>
      <c r="K702" s="59"/>
      <c r="L702" s="53"/>
      <c r="M702" s="47"/>
      <c r="N702" s="61"/>
      <c r="O702" s="61"/>
      <c r="P702" s="61"/>
      <c r="Q702" s="61"/>
      <c r="R702" s="61"/>
    </row>
    <row r="703" ht="21.0" customHeight="1">
      <c r="A703" s="47"/>
      <c r="B703" s="48"/>
      <c r="C703" s="49"/>
      <c r="D703" s="50"/>
      <c r="E703" s="51"/>
      <c r="F703" s="51"/>
      <c r="G703" s="50"/>
      <c r="H703" s="48"/>
      <c r="I703" s="48"/>
      <c r="J703" s="58"/>
      <c r="K703" s="59"/>
      <c r="L703" s="53"/>
      <c r="M703" s="47"/>
      <c r="N703" s="61"/>
      <c r="O703" s="61"/>
      <c r="P703" s="61"/>
      <c r="Q703" s="61"/>
      <c r="R703" s="61"/>
    </row>
    <row r="704" ht="21.0" customHeight="1">
      <c r="A704" s="47"/>
      <c r="B704" s="48"/>
      <c r="C704" s="49"/>
      <c r="D704" s="50"/>
      <c r="E704" s="51"/>
      <c r="F704" s="51"/>
      <c r="G704" s="50"/>
      <c r="H704" s="48"/>
      <c r="I704" s="48"/>
      <c r="J704" s="58"/>
      <c r="K704" s="59"/>
      <c r="L704" s="53"/>
      <c r="M704" s="47"/>
      <c r="N704" s="61"/>
      <c r="O704" s="61"/>
      <c r="P704" s="61"/>
      <c r="Q704" s="61"/>
      <c r="R704" s="61"/>
    </row>
    <row r="705" ht="21.0" customHeight="1">
      <c r="A705" s="47"/>
      <c r="B705" s="48"/>
      <c r="C705" s="49"/>
      <c r="D705" s="50"/>
      <c r="E705" s="51"/>
      <c r="F705" s="51"/>
      <c r="G705" s="50"/>
      <c r="H705" s="48"/>
      <c r="I705" s="48"/>
      <c r="J705" s="58"/>
      <c r="K705" s="59"/>
      <c r="L705" s="53"/>
      <c r="M705" s="47"/>
      <c r="N705" s="61"/>
      <c r="O705" s="61"/>
      <c r="P705" s="61"/>
      <c r="Q705" s="61"/>
      <c r="R705" s="61"/>
    </row>
    <row r="706" ht="21.0" customHeight="1">
      <c r="A706" s="47"/>
      <c r="B706" s="48"/>
      <c r="C706" s="49"/>
      <c r="D706" s="50"/>
      <c r="E706" s="51"/>
      <c r="F706" s="51"/>
      <c r="G706" s="50"/>
      <c r="H706" s="48"/>
      <c r="I706" s="48"/>
      <c r="J706" s="58"/>
      <c r="K706" s="59"/>
      <c r="L706" s="53"/>
      <c r="M706" s="47"/>
      <c r="N706" s="61"/>
      <c r="O706" s="61"/>
      <c r="P706" s="61"/>
      <c r="Q706" s="61"/>
      <c r="R706" s="61"/>
    </row>
    <row r="707" ht="21.0" customHeight="1">
      <c r="A707" s="47"/>
      <c r="B707" s="48"/>
      <c r="C707" s="49"/>
      <c r="D707" s="50"/>
      <c r="E707" s="51"/>
      <c r="F707" s="51"/>
      <c r="G707" s="50"/>
      <c r="H707" s="48"/>
      <c r="I707" s="48"/>
      <c r="J707" s="58"/>
      <c r="K707" s="59"/>
      <c r="L707" s="53"/>
      <c r="M707" s="47"/>
      <c r="N707" s="61"/>
      <c r="O707" s="61"/>
      <c r="P707" s="61"/>
      <c r="Q707" s="61"/>
      <c r="R707" s="61"/>
    </row>
    <row r="708" ht="21.0" customHeight="1">
      <c r="A708" s="47"/>
      <c r="B708" s="48"/>
      <c r="C708" s="49"/>
      <c r="D708" s="50"/>
      <c r="E708" s="51"/>
      <c r="F708" s="51"/>
      <c r="G708" s="50"/>
      <c r="H708" s="48"/>
      <c r="I708" s="48"/>
      <c r="J708" s="58"/>
      <c r="K708" s="59"/>
      <c r="L708" s="53"/>
      <c r="M708" s="47"/>
      <c r="N708" s="61"/>
      <c r="O708" s="61"/>
      <c r="P708" s="61"/>
      <c r="Q708" s="61"/>
      <c r="R708" s="61"/>
    </row>
    <row r="709" ht="21.0" customHeight="1">
      <c r="A709" s="47"/>
      <c r="B709" s="48"/>
      <c r="C709" s="49"/>
      <c r="D709" s="50"/>
      <c r="E709" s="51"/>
      <c r="F709" s="51"/>
      <c r="G709" s="50"/>
      <c r="H709" s="48"/>
      <c r="I709" s="48"/>
      <c r="J709" s="58"/>
      <c r="K709" s="59"/>
      <c r="L709" s="53"/>
      <c r="M709" s="47"/>
      <c r="N709" s="61"/>
      <c r="O709" s="61"/>
      <c r="P709" s="61"/>
      <c r="Q709" s="61"/>
      <c r="R709" s="61"/>
    </row>
    <row r="710" ht="21.0" customHeight="1">
      <c r="A710" s="47"/>
      <c r="B710" s="48"/>
      <c r="C710" s="49"/>
      <c r="D710" s="50"/>
      <c r="E710" s="51"/>
      <c r="F710" s="51"/>
      <c r="G710" s="50"/>
      <c r="H710" s="48"/>
      <c r="I710" s="48"/>
      <c r="J710" s="58"/>
      <c r="K710" s="59"/>
      <c r="L710" s="53"/>
      <c r="M710" s="47"/>
      <c r="N710" s="61"/>
      <c r="O710" s="61"/>
      <c r="P710" s="61"/>
      <c r="Q710" s="61"/>
      <c r="R710" s="61"/>
    </row>
    <row r="711" ht="21.0" customHeight="1">
      <c r="A711" s="47"/>
      <c r="B711" s="48"/>
      <c r="C711" s="49"/>
      <c r="D711" s="50"/>
      <c r="E711" s="51"/>
      <c r="F711" s="51"/>
      <c r="G711" s="50"/>
      <c r="H711" s="48"/>
      <c r="I711" s="48"/>
      <c r="J711" s="58"/>
      <c r="K711" s="59"/>
      <c r="L711" s="53"/>
      <c r="M711" s="47"/>
      <c r="N711" s="61"/>
      <c r="O711" s="61"/>
      <c r="P711" s="61"/>
      <c r="Q711" s="61"/>
      <c r="R711" s="61"/>
    </row>
    <row r="712" ht="21.0" customHeight="1">
      <c r="A712" s="47"/>
      <c r="B712" s="48"/>
      <c r="C712" s="49"/>
      <c r="D712" s="50"/>
      <c r="E712" s="51"/>
      <c r="F712" s="51"/>
      <c r="G712" s="50"/>
      <c r="H712" s="48"/>
      <c r="I712" s="48"/>
      <c r="J712" s="58"/>
      <c r="K712" s="59"/>
      <c r="L712" s="53"/>
      <c r="M712" s="47"/>
      <c r="N712" s="61"/>
      <c r="O712" s="61"/>
      <c r="P712" s="61"/>
      <c r="Q712" s="61"/>
      <c r="R712" s="61"/>
    </row>
    <row r="713" ht="21.0" customHeight="1">
      <c r="A713" s="47"/>
      <c r="B713" s="48"/>
      <c r="C713" s="49"/>
      <c r="D713" s="50"/>
      <c r="E713" s="51"/>
      <c r="F713" s="51"/>
      <c r="G713" s="50"/>
      <c r="H713" s="48"/>
      <c r="I713" s="48"/>
      <c r="J713" s="58"/>
      <c r="K713" s="59"/>
      <c r="L713" s="53"/>
      <c r="M713" s="47"/>
      <c r="N713" s="61"/>
      <c r="O713" s="61"/>
      <c r="P713" s="61"/>
      <c r="Q713" s="61"/>
      <c r="R713" s="61"/>
    </row>
    <row r="714" ht="21.0" customHeight="1">
      <c r="A714" s="47"/>
      <c r="B714" s="48"/>
      <c r="C714" s="49"/>
      <c r="D714" s="50"/>
      <c r="E714" s="51"/>
      <c r="F714" s="51"/>
      <c r="G714" s="50"/>
      <c r="H714" s="48"/>
      <c r="I714" s="48"/>
      <c r="J714" s="58"/>
      <c r="K714" s="59"/>
      <c r="L714" s="53"/>
      <c r="M714" s="47"/>
      <c r="N714" s="61"/>
      <c r="O714" s="61"/>
      <c r="P714" s="61"/>
      <c r="Q714" s="61"/>
      <c r="R714" s="61"/>
    </row>
    <row r="715" ht="21.0" customHeight="1">
      <c r="A715" s="47"/>
      <c r="B715" s="48"/>
      <c r="C715" s="49"/>
      <c r="D715" s="50"/>
      <c r="E715" s="51"/>
      <c r="F715" s="51"/>
      <c r="G715" s="50"/>
      <c r="H715" s="48"/>
      <c r="I715" s="48"/>
      <c r="J715" s="58"/>
      <c r="K715" s="59"/>
      <c r="L715" s="53"/>
      <c r="M715" s="47"/>
      <c r="N715" s="61"/>
      <c r="O715" s="61"/>
      <c r="P715" s="61"/>
      <c r="Q715" s="61"/>
      <c r="R715" s="61"/>
    </row>
    <row r="716" ht="21.0" customHeight="1">
      <c r="A716" s="47"/>
      <c r="B716" s="48"/>
      <c r="C716" s="49"/>
      <c r="D716" s="50"/>
      <c r="E716" s="51"/>
      <c r="F716" s="51"/>
      <c r="G716" s="50"/>
      <c r="H716" s="48"/>
      <c r="I716" s="48"/>
      <c r="J716" s="58"/>
      <c r="K716" s="59"/>
      <c r="L716" s="53"/>
      <c r="M716" s="47"/>
      <c r="N716" s="61"/>
      <c r="O716" s="61"/>
      <c r="P716" s="61"/>
      <c r="Q716" s="61"/>
      <c r="R716" s="61"/>
    </row>
    <row r="717" ht="21.0" customHeight="1">
      <c r="A717" s="47"/>
      <c r="B717" s="48"/>
      <c r="C717" s="49"/>
      <c r="D717" s="50"/>
      <c r="E717" s="51"/>
      <c r="F717" s="51"/>
      <c r="G717" s="50"/>
      <c r="H717" s="48"/>
      <c r="I717" s="48"/>
      <c r="J717" s="58"/>
      <c r="K717" s="59"/>
      <c r="L717" s="53"/>
      <c r="M717" s="47"/>
      <c r="N717" s="61"/>
      <c r="O717" s="61"/>
      <c r="P717" s="61"/>
      <c r="Q717" s="61"/>
      <c r="R717" s="61"/>
    </row>
    <row r="718" ht="21.0" customHeight="1">
      <c r="A718" s="47"/>
      <c r="B718" s="48"/>
      <c r="C718" s="49"/>
      <c r="D718" s="50"/>
      <c r="E718" s="51"/>
      <c r="F718" s="51"/>
      <c r="G718" s="50"/>
      <c r="H718" s="48"/>
      <c r="I718" s="48"/>
      <c r="J718" s="58"/>
      <c r="K718" s="59"/>
      <c r="L718" s="53"/>
      <c r="M718" s="47"/>
      <c r="N718" s="61"/>
      <c r="O718" s="61"/>
      <c r="P718" s="61"/>
      <c r="Q718" s="61"/>
      <c r="R718" s="61"/>
    </row>
    <row r="719" ht="21.0" customHeight="1">
      <c r="A719" s="47"/>
      <c r="B719" s="48"/>
      <c r="C719" s="49"/>
      <c r="D719" s="50"/>
      <c r="E719" s="51"/>
      <c r="F719" s="51"/>
      <c r="G719" s="50"/>
      <c r="H719" s="48"/>
      <c r="I719" s="48"/>
      <c r="J719" s="58"/>
      <c r="K719" s="59"/>
      <c r="L719" s="53"/>
      <c r="M719" s="47"/>
      <c r="N719" s="61"/>
      <c r="O719" s="61"/>
      <c r="P719" s="61"/>
      <c r="Q719" s="61"/>
      <c r="R719" s="61"/>
    </row>
    <row r="720" ht="21.0" customHeight="1">
      <c r="A720" s="47"/>
      <c r="B720" s="48"/>
      <c r="C720" s="49"/>
      <c r="D720" s="50"/>
      <c r="E720" s="51"/>
      <c r="F720" s="51"/>
      <c r="G720" s="50"/>
      <c r="H720" s="48"/>
      <c r="I720" s="48"/>
      <c r="J720" s="58"/>
      <c r="K720" s="59"/>
      <c r="L720" s="53"/>
      <c r="M720" s="47"/>
      <c r="N720" s="61"/>
      <c r="O720" s="61"/>
      <c r="P720" s="61"/>
      <c r="Q720" s="61"/>
      <c r="R720" s="61"/>
    </row>
    <row r="721" ht="21.0" customHeight="1">
      <c r="A721" s="47"/>
      <c r="B721" s="48"/>
      <c r="C721" s="49"/>
      <c r="D721" s="50"/>
      <c r="E721" s="51"/>
      <c r="F721" s="51"/>
      <c r="G721" s="50"/>
      <c r="H721" s="48"/>
      <c r="I721" s="48"/>
      <c r="J721" s="58"/>
      <c r="K721" s="59"/>
      <c r="L721" s="53"/>
      <c r="M721" s="47"/>
      <c r="N721" s="61"/>
      <c r="O721" s="61"/>
      <c r="P721" s="61"/>
      <c r="Q721" s="61"/>
      <c r="R721" s="61"/>
    </row>
    <row r="722" ht="21.0" customHeight="1">
      <c r="A722" s="47"/>
      <c r="B722" s="48"/>
      <c r="C722" s="49"/>
      <c r="D722" s="50"/>
      <c r="E722" s="51"/>
      <c r="F722" s="51"/>
      <c r="G722" s="50"/>
      <c r="H722" s="48"/>
      <c r="I722" s="48"/>
      <c r="J722" s="58"/>
      <c r="K722" s="59"/>
      <c r="L722" s="53"/>
      <c r="M722" s="47"/>
      <c r="N722" s="61"/>
      <c r="O722" s="61"/>
      <c r="P722" s="61"/>
      <c r="Q722" s="61"/>
      <c r="R722" s="61"/>
    </row>
    <row r="723" ht="21.0" customHeight="1">
      <c r="A723" s="47"/>
      <c r="B723" s="48"/>
      <c r="C723" s="49"/>
      <c r="D723" s="50"/>
      <c r="E723" s="51"/>
      <c r="F723" s="51"/>
      <c r="G723" s="50"/>
      <c r="H723" s="48"/>
      <c r="I723" s="48"/>
      <c r="J723" s="58"/>
      <c r="K723" s="59"/>
      <c r="L723" s="53"/>
      <c r="M723" s="47"/>
      <c r="N723" s="61"/>
      <c r="O723" s="61"/>
      <c r="P723" s="61"/>
      <c r="Q723" s="61"/>
      <c r="R723" s="61"/>
    </row>
    <row r="724" ht="21.0" customHeight="1">
      <c r="A724" s="47"/>
      <c r="B724" s="48"/>
      <c r="C724" s="49"/>
      <c r="D724" s="50"/>
      <c r="E724" s="51"/>
      <c r="F724" s="51"/>
      <c r="G724" s="50"/>
      <c r="H724" s="48"/>
      <c r="I724" s="48"/>
      <c r="J724" s="58"/>
      <c r="K724" s="59"/>
      <c r="L724" s="53"/>
      <c r="M724" s="47"/>
      <c r="N724" s="61"/>
      <c r="O724" s="61"/>
      <c r="P724" s="61"/>
      <c r="Q724" s="61"/>
      <c r="R724" s="61"/>
    </row>
    <row r="725" ht="21.0" customHeight="1">
      <c r="A725" s="47"/>
      <c r="B725" s="48"/>
      <c r="C725" s="49"/>
      <c r="D725" s="50"/>
      <c r="E725" s="51"/>
      <c r="F725" s="51"/>
      <c r="G725" s="50"/>
      <c r="H725" s="48"/>
      <c r="I725" s="48"/>
      <c r="J725" s="58"/>
      <c r="K725" s="59"/>
      <c r="L725" s="53"/>
      <c r="M725" s="47"/>
      <c r="N725" s="61"/>
      <c r="O725" s="61"/>
      <c r="P725" s="61"/>
      <c r="Q725" s="61"/>
      <c r="R725" s="61"/>
    </row>
    <row r="726" ht="21.0" customHeight="1">
      <c r="A726" s="47"/>
      <c r="B726" s="48"/>
      <c r="C726" s="49"/>
      <c r="D726" s="50"/>
      <c r="E726" s="51"/>
      <c r="F726" s="51"/>
      <c r="G726" s="50"/>
      <c r="H726" s="48"/>
      <c r="I726" s="48"/>
      <c r="J726" s="58"/>
      <c r="K726" s="59"/>
      <c r="L726" s="53"/>
      <c r="M726" s="47"/>
      <c r="N726" s="61"/>
      <c r="O726" s="61"/>
      <c r="P726" s="61"/>
      <c r="Q726" s="61"/>
      <c r="R726" s="61"/>
    </row>
    <row r="727" ht="21.0" customHeight="1">
      <c r="A727" s="47"/>
      <c r="B727" s="48"/>
      <c r="C727" s="49"/>
      <c r="D727" s="50"/>
      <c r="E727" s="51"/>
      <c r="F727" s="51"/>
      <c r="G727" s="50"/>
      <c r="H727" s="48"/>
      <c r="I727" s="48"/>
      <c r="J727" s="58"/>
      <c r="K727" s="59"/>
      <c r="L727" s="53"/>
      <c r="M727" s="47"/>
      <c r="N727" s="61"/>
      <c r="O727" s="61"/>
      <c r="P727" s="61"/>
      <c r="Q727" s="61"/>
      <c r="R727" s="61"/>
    </row>
    <row r="728" ht="21.0" customHeight="1">
      <c r="A728" s="47"/>
      <c r="B728" s="48"/>
      <c r="C728" s="49"/>
      <c r="D728" s="50"/>
      <c r="E728" s="51"/>
      <c r="F728" s="51"/>
      <c r="G728" s="50"/>
      <c r="H728" s="48"/>
      <c r="I728" s="48"/>
      <c r="J728" s="58"/>
      <c r="K728" s="59"/>
      <c r="L728" s="53"/>
      <c r="M728" s="47"/>
      <c r="N728" s="61"/>
      <c r="O728" s="61"/>
      <c r="P728" s="61"/>
      <c r="Q728" s="61"/>
      <c r="R728" s="61"/>
    </row>
    <row r="729" ht="21.0" customHeight="1">
      <c r="A729" s="47"/>
      <c r="B729" s="48"/>
      <c r="C729" s="49"/>
      <c r="D729" s="50"/>
      <c r="E729" s="51"/>
      <c r="F729" s="51"/>
      <c r="G729" s="50"/>
      <c r="H729" s="48"/>
      <c r="I729" s="48"/>
      <c r="J729" s="58"/>
      <c r="K729" s="59"/>
      <c r="L729" s="53"/>
      <c r="M729" s="47"/>
      <c r="N729" s="61"/>
      <c r="O729" s="61"/>
      <c r="P729" s="61"/>
      <c r="Q729" s="61"/>
      <c r="R729" s="61"/>
    </row>
    <row r="730" ht="21.0" customHeight="1">
      <c r="A730" s="47"/>
      <c r="B730" s="48"/>
      <c r="C730" s="49"/>
      <c r="D730" s="50"/>
      <c r="E730" s="51"/>
      <c r="F730" s="51"/>
      <c r="G730" s="50"/>
      <c r="H730" s="48"/>
      <c r="I730" s="48"/>
      <c r="J730" s="58"/>
      <c r="K730" s="59"/>
      <c r="L730" s="53"/>
      <c r="M730" s="47"/>
      <c r="N730" s="61"/>
      <c r="O730" s="61"/>
      <c r="P730" s="61"/>
      <c r="Q730" s="61"/>
      <c r="R730" s="61"/>
    </row>
    <row r="731" ht="21.0" customHeight="1">
      <c r="A731" s="47"/>
      <c r="B731" s="48"/>
      <c r="C731" s="49"/>
      <c r="D731" s="50"/>
      <c r="E731" s="51"/>
      <c r="F731" s="51"/>
      <c r="G731" s="50"/>
      <c r="H731" s="48"/>
      <c r="I731" s="48"/>
      <c r="J731" s="58"/>
      <c r="K731" s="59"/>
      <c r="L731" s="53"/>
      <c r="M731" s="47"/>
      <c r="N731" s="61"/>
      <c r="O731" s="61"/>
      <c r="P731" s="61"/>
      <c r="Q731" s="61"/>
      <c r="R731" s="61"/>
    </row>
    <row r="732" ht="21.0" customHeight="1">
      <c r="A732" s="47"/>
      <c r="B732" s="48"/>
      <c r="C732" s="49"/>
      <c r="D732" s="50"/>
      <c r="E732" s="51"/>
      <c r="F732" s="51"/>
      <c r="G732" s="50"/>
      <c r="H732" s="48"/>
      <c r="I732" s="48"/>
      <c r="J732" s="58"/>
      <c r="K732" s="59"/>
      <c r="L732" s="53"/>
      <c r="M732" s="47"/>
      <c r="N732" s="61"/>
      <c r="O732" s="61"/>
      <c r="P732" s="61"/>
      <c r="Q732" s="61"/>
      <c r="R732" s="61"/>
    </row>
    <row r="733" ht="21.0" customHeight="1">
      <c r="A733" s="47"/>
      <c r="B733" s="48"/>
      <c r="C733" s="49"/>
      <c r="D733" s="50"/>
      <c r="E733" s="51"/>
      <c r="F733" s="51"/>
      <c r="G733" s="50"/>
      <c r="H733" s="48"/>
      <c r="I733" s="48"/>
      <c r="J733" s="58"/>
      <c r="K733" s="59"/>
      <c r="L733" s="53"/>
      <c r="M733" s="47"/>
      <c r="N733" s="61"/>
      <c r="O733" s="61"/>
      <c r="P733" s="61"/>
      <c r="Q733" s="61"/>
      <c r="R733" s="61"/>
    </row>
    <row r="734" ht="21.0" customHeight="1">
      <c r="A734" s="47"/>
      <c r="B734" s="48"/>
      <c r="C734" s="49"/>
      <c r="D734" s="50"/>
      <c r="E734" s="51"/>
      <c r="F734" s="51"/>
      <c r="G734" s="50"/>
      <c r="H734" s="48"/>
      <c r="I734" s="48"/>
      <c r="J734" s="58"/>
      <c r="K734" s="59"/>
      <c r="L734" s="53"/>
      <c r="M734" s="47"/>
      <c r="N734" s="61"/>
      <c r="O734" s="61"/>
      <c r="P734" s="61"/>
      <c r="Q734" s="61"/>
      <c r="R734" s="61"/>
    </row>
    <row r="735" ht="21.0" customHeight="1">
      <c r="A735" s="47"/>
      <c r="B735" s="48"/>
      <c r="C735" s="49"/>
      <c r="D735" s="50"/>
      <c r="E735" s="51"/>
      <c r="F735" s="51"/>
      <c r="G735" s="50"/>
      <c r="H735" s="48"/>
      <c r="I735" s="48"/>
      <c r="J735" s="58"/>
      <c r="K735" s="59"/>
      <c r="L735" s="53"/>
      <c r="M735" s="47"/>
      <c r="N735" s="61"/>
      <c r="O735" s="61"/>
      <c r="P735" s="61"/>
      <c r="Q735" s="61"/>
      <c r="R735" s="61"/>
    </row>
    <row r="736" ht="21.0" customHeight="1">
      <c r="A736" s="47"/>
      <c r="B736" s="48"/>
      <c r="C736" s="49"/>
      <c r="D736" s="50"/>
      <c r="E736" s="51"/>
      <c r="F736" s="51"/>
      <c r="G736" s="50"/>
      <c r="H736" s="48"/>
      <c r="I736" s="48"/>
      <c r="J736" s="58"/>
      <c r="K736" s="59"/>
      <c r="L736" s="53"/>
      <c r="M736" s="47"/>
      <c r="N736" s="61"/>
      <c r="O736" s="61"/>
      <c r="P736" s="61"/>
      <c r="Q736" s="61"/>
      <c r="R736" s="61"/>
    </row>
    <row r="737" ht="21.0" customHeight="1">
      <c r="A737" s="47"/>
      <c r="B737" s="48"/>
      <c r="C737" s="49"/>
      <c r="D737" s="50"/>
      <c r="E737" s="51"/>
      <c r="F737" s="51"/>
      <c r="G737" s="50"/>
      <c r="H737" s="48"/>
      <c r="I737" s="48"/>
      <c r="J737" s="58"/>
      <c r="K737" s="59"/>
      <c r="L737" s="53"/>
      <c r="M737" s="47"/>
      <c r="N737" s="61"/>
      <c r="O737" s="61"/>
      <c r="P737" s="61"/>
      <c r="Q737" s="61"/>
      <c r="R737" s="61"/>
    </row>
    <row r="738" ht="21.0" customHeight="1">
      <c r="A738" s="47"/>
      <c r="B738" s="48"/>
      <c r="C738" s="49"/>
      <c r="D738" s="50"/>
      <c r="E738" s="51"/>
      <c r="F738" s="51"/>
      <c r="G738" s="50"/>
      <c r="H738" s="48"/>
      <c r="I738" s="48"/>
      <c r="J738" s="58"/>
      <c r="K738" s="59"/>
      <c r="L738" s="53"/>
      <c r="M738" s="47"/>
      <c r="N738" s="61"/>
      <c r="O738" s="61"/>
      <c r="P738" s="61"/>
      <c r="Q738" s="61"/>
      <c r="R738" s="61"/>
    </row>
    <row r="739" ht="21.0" customHeight="1">
      <c r="A739" s="47"/>
      <c r="B739" s="48"/>
      <c r="C739" s="49"/>
      <c r="D739" s="50"/>
      <c r="E739" s="51"/>
      <c r="F739" s="51"/>
      <c r="G739" s="50"/>
      <c r="H739" s="48"/>
      <c r="I739" s="48"/>
      <c r="J739" s="58"/>
      <c r="K739" s="59"/>
      <c r="L739" s="53"/>
      <c r="M739" s="47"/>
      <c r="N739" s="61"/>
      <c r="O739" s="61"/>
      <c r="P739" s="61"/>
      <c r="Q739" s="61"/>
      <c r="R739" s="61"/>
    </row>
    <row r="740" ht="21.0" customHeight="1">
      <c r="A740" s="47"/>
      <c r="B740" s="48"/>
      <c r="C740" s="49"/>
      <c r="D740" s="50"/>
      <c r="E740" s="51"/>
      <c r="F740" s="51"/>
      <c r="G740" s="50"/>
      <c r="H740" s="48"/>
      <c r="I740" s="48"/>
      <c r="J740" s="58"/>
      <c r="K740" s="59"/>
      <c r="L740" s="53"/>
      <c r="M740" s="47"/>
      <c r="N740" s="61"/>
      <c r="O740" s="61"/>
      <c r="P740" s="61"/>
      <c r="Q740" s="61"/>
      <c r="R740" s="61"/>
    </row>
    <row r="741" ht="21.0" customHeight="1">
      <c r="A741" s="47"/>
      <c r="B741" s="48"/>
      <c r="C741" s="49"/>
      <c r="D741" s="50"/>
      <c r="E741" s="51"/>
      <c r="F741" s="51"/>
      <c r="G741" s="50"/>
      <c r="H741" s="48"/>
      <c r="I741" s="48"/>
      <c r="J741" s="58"/>
      <c r="K741" s="59"/>
      <c r="L741" s="53"/>
      <c r="M741" s="47"/>
      <c r="N741" s="61"/>
      <c r="O741" s="61"/>
      <c r="P741" s="61"/>
      <c r="Q741" s="61"/>
      <c r="R741" s="61"/>
    </row>
    <row r="742" ht="21.0" customHeight="1">
      <c r="A742" s="47"/>
      <c r="B742" s="48"/>
      <c r="C742" s="49"/>
      <c r="D742" s="50"/>
      <c r="E742" s="51"/>
      <c r="F742" s="51"/>
      <c r="G742" s="50"/>
      <c r="H742" s="48"/>
      <c r="I742" s="48"/>
      <c r="J742" s="58"/>
      <c r="K742" s="59"/>
      <c r="L742" s="53"/>
      <c r="M742" s="47"/>
      <c r="N742" s="61"/>
      <c r="O742" s="61"/>
      <c r="P742" s="61"/>
      <c r="Q742" s="61"/>
      <c r="R742" s="61"/>
    </row>
    <row r="743" ht="21.0" customHeight="1">
      <c r="A743" s="47"/>
      <c r="B743" s="48"/>
      <c r="C743" s="49"/>
      <c r="D743" s="50"/>
      <c r="E743" s="51"/>
      <c r="F743" s="51"/>
      <c r="G743" s="50"/>
      <c r="H743" s="48"/>
      <c r="I743" s="48"/>
      <c r="J743" s="58"/>
      <c r="K743" s="59"/>
      <c r="L743" s="53"/>
      <c r="M743" s="47"/>
      <c r="N743" s="61"/>
      <c r="O743" s="61"/>
      <c r="P743" s="61"/>
      <c r="Q743" s="61"/>
      <c r="R743" s="61"/>
    </row>
    <row r="744" ht="21.0" customHeight="1">
      <c r="A744" s="47"/>
      <c r="B744" s="48"/>
      <c r="C744" s="49"/>
      <c r="D744" s="50"/>
      <c r="E744" s="51"/>
      <c r="F744" s="51"/>
      <c r="G744" s="50"/>
      <c r="H744" s="48"/>
      <c r="I744" s="48"/>
      <c r="J744" s="58"/>
      <c r="K744" s="59"/>
      <c r="L744" s="53"/>
      <c r="M744" s="47"/>
      <c r="N744" s="61"/>
      <c r="O744" s="61"/>
      <c r="P744" s="61"/>
      <c r="Q744" s="61"/>
      <c r="R744" s="61"/>
    </row>
    <row r="745" ht="21.0" customHeight="1">
      <c r="A745" s="47"/>
      <c r="B745" s="48"/>
      <c r="C745" s="49"/>
      <c r="D745" s="50"/>
      <c r="E745" s="51"/>
      <c r="F745" s="51"/>
      <c r="G745" s="50"/>
      <c r="H745" s="48"/>
      <c r="I745" s="48"/>
      <c r="J745" s="58"/>
      <c r="K745" s="59"/>
      <c r="L745" s="53"/>
      <c r="M745" s="47"/>
      <c r="N745" s="61"/>
      <c r="O745" s="61"/>
      <c r="P745" s="61"/>
      <c r="Q745" s="61"/>
      <c r="R745" s="61"/>
    </row>
    <row r="746" ht="21.0" customHeight="1">
      <c r="A746" s="47"/>
      <c r="B746" s="48"/>
      <c r="C746" s="49"/>
      <c r="D746" s="50"/>
      <c r="E746" s="51"/>
      <c r="F746" s="51"/>
      <c r="G746" s="50"/>
      <c r="H746" s="48"/>
      <c r="I746" s="48"/>
      <c r="J746" s="58"/>
      <c r="K746" s="59"/>
      <c r="L746" s="53"/>
      <c r="M746" s="47"/>
      <c r="N746" s="61"/>
      <c r="O746" s="61"/>
      <c r="P746" s="61"/>
      <c r="Q746" s="61"/>
      <c r="R746" s="61"/>
    </row>
    <row r="747" ht="21.0" customHeight="1">
      <c r="A747" s="47"/>
      <c r="B747" s="48"/>
      <c r="C747" s="49"/>
      <c r="D747" s="50"/>
      <c r="E747" s="51"/>
      <c r="F747" s="51"/>
      <c r="G747" s="50"/>
      <c r="H747" s="48"/>
      <c r="I747" s="48"/>
      <c r="J747" s="58"/>
      <c r="K747" s="59"/>
      <c r="L747" s="53"/>
      <c r="M747" s="47"/>
      <c r="N747" s="61"/>
      <c r="O747" s="61"/>
      <c r="P747" s="61"/>
      <c r="Q747" s="61"/>
      <c r="R747" s="61"/>
    </row>
    <row r="748" ht="21.0" customHeight="1">
      <c r="A748" s="47"/>
      <c r="B748" s="48"/>
      <c r="C748" s="49"/>
      <c r="D748" s="50"/>
      <c r="E748" s="51"/>
      <c r="F748" s="51"/>
      <c r="G748" s="50"/>
      <c r="H748" s="48"/>
      <c r="I748" s="48"/>
      <c r="J748" s="58"/>
      <c r="K748" s="59"/>
      <c r="L748" s="53"/>
      <c r="M748" s="47"/>
      <c r="N748" s="61"/>
      <c r="O748" s="61"/>
      <c r="P748" s="61"/>
      <c r="Q748" s="61"/>
      <c r="R748" s="61"/>
    </row>
    <row r="749" ht="21.0" customHeight="1">
      <c r="A749" s="47"/>
      <c r="B749" s="48"/>
      <c r="C749" s="49"/>
      <c r="D749" s="50"/>
      <c r="E749" s="51"/>
      <c r="F749" s="51"/>
      <c r="G749" s="50"/>
      <c r="H749" s="48"/>
      <c r="I749" s="48"/>
      <c r="J749" s="58"/>
      <c r="K749" s="59"/>
      <c r="L749" s="53"/>
      <c r="M749" s="47"/>
      <c r="N749" s="61"/>
      <c r="O749" s="61"/>
      <c r="P749" s="61"/>
      <c r="Q749" s="61"/>
      <c r="R749" s="61"/>
    </row>
    <row r="750" ht="21.0" customHeight="1">
      <c r="A750" s="47"/>
      <c r="B750" s="48"/>
      <c r="C750" s="49"/>
      <c r="D750" s="50"/>
      <c r="E750" s="51"/>
      <c r="F750" s="51"/>
      <c r="G750" s="50"/>
      <c r="H750" s="48"/>
      <c r="I750" s="48"/>
      <c r="J750" s="58"/>
      <c r="K750" s="59"/>
      <c r="L750" s="53"/>
      <c r="M750" s="47"/>
      <c r="N750" s="61"/>
      <c r="O750" s="61"/>
      <c r="P750" s="61"/>
      <c r="Q750" s="61"/>
      <c r="R750" s="61"/>
    </row>
    <row r="751" ht="21.0" customHeight="1">
      <c r="A751" s="47"/>
      <c r="B751" s="48"/>
      <c r="C751" s="49"/>
      <c r="D751" s="50"/>
      <c r="E751" s="51"/>
      <c r="F751" s="51"/>
      <c r="G751" s="50"/>
      <c r="H751" s="48"/>
      <c r="I751" s="48"/>
      <c r="J751" s="58"/>
      <c r="K751" s="59"/>
      <c r="L751" s="53"/>
      <c r="M751" s="47"/>
      <c r="N751" s="61"/>
      <c r="O751" s="61"/>
      <c r="P751" s="61"/>
      <c r="Q751" s="61"/>
      <c r="R751" s="61"/>
    </row>
    <row r="752" ht="21.0" customHeight="1">
      <c r="A752" s="47"/>
      <c r="B752" s="48"/>
      <c r="C752" s="49"/>
      <c r="D752" s="50"/>
      <c r="E752" s="51"/>
      <c r="F752" s="51"/>
      <c r="G752" s="50"/>
      <c r="H752" s="48"/>
      <c r="I752" s="48"/>
      <c r="J752" s="58"/>
      <c r="K752" s="59"/>
      <c r="L752" s="53"/>
      <c r="M752" s="47"/>
      <c r="N752" s="61"/>
      <c r="O752" s="61"/>
      <c r="P752" s="61"/>
      <c r="Q752" s="61"/>
      <c r="R752" s="61"/>
    </row>
    <row r="753" ht="21.0" customHeight="1">
      <c r="A753" s="47"/>
      <c r="B753" s="48"/>
      <c r="C753" s="49"/>
      <c r="D753" s="50"/>
      <c r="E753" s="51"/>
      <c r="F753" s="51"/>
      <c r="G753" s="50"/>
      <c r="H753" s="48"/>
      <c r="I753" s="48"/>
      <c r="J753" s="58"/>
      <c r="K753" s="59"/>
      <c r="L753" s="53"/>
      <c r="M753" s="47"/>
      <c r="N753" s="61"/>
      <c r="O753" s="61"/>
      <c r="P753" s="61"/>
      <c r="Q753" s="61"/>
      <c r="R753" s="61"/>
    </row>
    <row r="754" ht="21.0" customHeight="1">
      <c r="A754" s="47"/>
      <c r="B754" s="48"/>
      <c r="C754" s="49"/>
      <c r="D754" s="50"/>
      <c r="E754" s="51"/>
      <c r="F754" s="51"/>
      <c r="G754" s="50"/>
      <c r="H754" s="48"/>
      <c r="I754" s="48"/>
      <c r="J754" s="58"/>
      <c r="K754" s="59"/>
      <c r="L754" s="53"/>
      <c r="M754" s="47"/>
      <c r="N754" s="61"/>
      <c r="O754" s="61"/>
      <c r="P754" s="61"/>
      <c r="Q754" s="61"/>
      <c r="R754" s="61"/>
    </row>
    <row r="755" ht="21.0" customHeight="1">
      <c r="A755" s="47"/>
      <c r="B755" s="48"/>
      <c r="C755" s="49"/>
      <c r="D755" s="50"/>
      <c r="E755" s="51"/>
      <c r="F755" s="51"/>
      <c r="G755" s="50"/>
      <c r="H755" s="48"/>
      <c r="I755" s="48"/>
      <c r="J755" s="58"/>
      <c r="K755" s="59"/>
      <c r="L755" s="53"/>
      <c r="M755" s="47"/>
      <c r="N755" s="61"/>
      <c r="O755" s="61"/>
      <c r="P755" s="61"/>
      <c r="Q755" s="61"/>
      <c r="R755" s="61"/>
    </row>
    <row r="756" ht="21.0" customHeight="1">
      <c r="A756" s="47"/>
      <c r="B756" s="48"/>
      <c r="C756" s="49"/>
      <c r="D756" s="50"/>
      <c r="E756" s="51"/>
      <c r="F756" s="51"/>
      <c r="G756" s="50"/>
      <c r="H756" s="48"/>
      <c r="I756" s="48"/>
      <c r="J756" s="58"/>
      <c r="K756" s="59"/>
      <c r="L756" s="53"/>
      <c r="M756" s="47"/>
      <c r="N756" s="61"/>
      <c r="O756" s="61"/>
      <c r="P756" s="61"/>
      <c r="Q756" s="61"/>
      <c r="R756" s="61"/>
    </row>
    <row r="757" ht="21.0" customHeight="1">
      <c r="A757" s="47"/>
      <c r="B757" s="48"/>
      <c r="C757" s="49"/>
      <c r="D757" s="50"/>
      <c r="E757" s="51"/>
      <c r="F757" s="51"/>
      <c r="G757" s="50"/>
      <c r="H757" s="48"/>
      <c r="I757" s="48"/>
      <c r="J757" s="58"/>
      <c r="K757" s="59"/>
      <c r="L757" s="53"/>
      <c r="M757" s="47"/>
      <c r="N757" s="61"/>
      <c r="O757" s="61"/>
      <c r="P757" s="61"/>
      <c r="Q757" s="61"/>
      <c r="R757" s="61"/>
    </row>
    <row r="758" ht="21.0" customHeight="1">
      <c r="A758" s="47"/>
      <c r="B758" s="48"/>
      <c r="C758" s="49"/>
      <c r="D758" s="50"/>
      <c r="E758" s="51"/>
      <c r="F758" s="51"/>
      <c r="G758" s="50"/>
      <c r="H758" s="48"/>
      <c r="I758" s="48"/>
      <c r="J758" s="58"/>
      <c r="K758" s="59"/>
      <c r="L758" s="53"/>
      <c r="M758" s="47"/>
      <c r="N758" s="61"/>
      <c r="O758" s="61"/>
      <c r="P758" s="61"/>
      <c r="Q758" s="61"/>
      <c r="R758" s="61"/>
    </row>
    <row r="759" ht="21.0" customHeight="1">
      <c r="A759" s="47"/>
      <c r="B759" s="48"/>
      <c r="C759" s="49"/>
      <c r="D759" s="50"/>
      <c r="E759" s="51"/>
      <c r="F759" s="51"/>
      <c r="G759" s="50"/>
      <c r="H759" s="48"/>
      <c r="I759" s="48"/>
      <c r="J759" s="58"/>
      <c r="K759" s="59"/>
      <c r="L759" s="53"/>
      <c r="M759" s="47"/>
      <c r="N759" s="61"/>
      <c r="O759" s="61"/>
      <c r="P759" s="61"/>
      <c r="Q759" s="61"/>
      <c r="R759" s="61"/>
    </row>
    <row r="760" ht="21.0" customHeight="1">
      <c r="A760" s="47"/>
      <c r="B760" s="48"/>
      <c r="C760" s="49"/>
      <c r="D760" s="50"/>
      <c r="E760" s="51"/>
      <c r="F760" s="51"/>
      <c r="G760" s="50"/>
      <c r="H760" s="48"/>
      <c r="I760" s="48"/>
      <c r="J760" s="58"/>
      <c r="K760" s="59"/>
      <c r="L760" s="53"/>
      <c r="M760" s="47"/>
      <c r="N760" s="61"/>
      <c r="O760" s="61"/>
      <c r="P760" s="61"/>
      <c r="Q760" s="61"/>
      <c r="R760" s="61"/>
    </row>
    <row r="761" ht="21.0" customHeight="1">
      <c r="A761" s="47"/>
      <c r="B761" s="48"/>
      <c r="C761" s="49"/>
      <c r="D761" s="50"/>
      <c r="E761" s="51"/>
      <c r="F761" s="51"/>
      <c r="G761" s="50"/>
      <c r="H761" s="48"/>
      <c r="I761" s="48"/>
      <c r="J761" s="58"/>
      <c r="K761" s="59"/>
      <c r="L761" s="53"/>
      <c r="M761" s="47"/>
      <c r="N761" s="61"/>
      <c r="O761" s="61"/>
      <c r="P761" s="61"/>
      <c r="Q761" s="61"/>
      <c r="R761" s="61"/>
    </row>
    <row r="762" ht="21.0" customHeight="1">
      <c r="A762" s="47"/>
      <c r="B762" s="48"/>
      <c r="C762" s="49"/>
      <c r="D762" s="50"/>
      <c r="E762" s="51"/>
      <c r="F762" s="51"/>
      <c r="G762" s="50"/>
      <c r="H762" s="48"/>
      <c r="I762" s="48"/>
      <c r="J762" s="58"/>
      <c r="K762" s="59"/>
      <c r="L762" s="53"/>
      <c r="M762" s="47"/>
      <c r="N762" s="61"/>
      <c r="O762" s="61"/>
      <c r="P762" s="61"/>
      <c r="Q762" s="61"/>
      <c r="R762" s="61"/>
    </row>
    <row r="763" ht="21.0" customHeight="1">
      <c r="A763" s="47"/>
      <c r="B763" s="48"/>
      <c r="C763" s="49"/>
      <c r="D763" s="50"/>
      <c r="E763" s="51"/>
      <c r="F763" s="51"/>
      <c r="G763" s="50"/>
      <c r="H763" s="48"/>
      <c r="I763" s="48"/>
      <c r="J763" s="58"/>
      <c r="K763" s="59"/>
      <c r="L763" s="53"/>
      <c r="M763" s="47"/>
      <c r="N763" s="61"/>
      <c r="O763" s="61"/>
      <c r="P763" s="61"/>
      <c r="Q763" s="61"/>
      <c r="R763" s="61"/>
    </row>
    <row r="764" ht="21.0" customHeight="1">
      <c r="A764" s="47"/>
      <c r="B764" s="48"/>
      <c r="C764" s="49"/>
      <c r="D764" s="50"/>
      <c r="E764" s="51"/>
      <c r="F764" s="51"/>
      <c r="G764" s="50"/>
      <c r="H764" s="48"/>
      <c r="I764" s="48"/>
      <c r="J764" s="58"/>
      <c r="K764" s="59"/>
      <c r="L764" s="53"/>
      <c r="M764" s="47"/>
      <c r="N764" s="61"/>
      <c r="O764" s="61"/>
      <c r="P764" s="61"/>
      <c r="Q764" s="61"/>
      <c r="R764" s="61"/>
    </row>
    <row r="765" ht="21.0" customHeight="1">
      <c r="A765" s="47"/>
      <c r="B765" s="48"/>
      <c r="C765" s="49"/>
      <c r="D765" s="50"/>
      <c r="E765" s="51"/>
      <c r="F765" s="51"/>
      <c r="G765" s="50"/>
      <c r="H765" s="48"/>
      <c r="I765" s="48"/>
      <c r="J765" s="58"/>
      <c r="K765" s="59"/>
      <c r="L765" s="53"/>
      <c r="M765" s="47"/>
      <c r="N765" s="61"/>
      <c r="O765" s="61"/>
      <c r="P765" s="61"/>
      <c r="Q765" s="61"/>
      <c r="R765" s="61"/>
    </row>
    <row r="766" ht="21.0" customHeight="1">
      <c r="A766" s="47"/>
      <c r="B766" s="48"/>
      <c r="C766" s="49"/>
      <c r="D766" s="50"/>
      <c r="E766" s="51"/>
      <c r="F766" s="51"/>
      <c r="G766" s="50"/>
      <c r="H766" s="48"/>
      <c r="I766" s="48"/>
      <c r="J766" s="58"/>
      <c r="K766" s="59"/>
      <c r="L766" s="53"/>
      <c r="M766" s="47"/>
      <c r="N766" s="61"/>
      <c r="O766" s="61"/>
      <c r="P766" s="61"/>
      <c r="Q766" s="61"/>
      <c r="R766" s="61"/>
    </row>
    <row r="767" ht="21.0" customHeight="1">
      <c r="A767" s="47"/>
      <c r="B767" s="48"/>
      <c r="C767" s="49"/>
      <c r="D767" s="50"/>
      <c r="E767" s="51"/>
      <c r="F767" s="51"/>
      <c r="G767" s="50"/>
      <c r="H767" s="48"/>
      <c r="I767" s="48"/>
      <c r="J767" s="58"/>
      <c r="K767" s="59"/>
      <c r="L767" s="53"/>
      <c r="M767" s="47"/>
      <c r="N767" s="61"/>
      <c r="O767" s="61"/>
      <c r="P767" s="61"/>
      <c r="Q767" s="61"/>
      <c r="R767" s="61"/>
    </row>
    <row r="768" ht="21.0" customHeight="1">
      <c r="A768" s="47"/>
      <c r="B768" s="48"/>
      <c r="C768" s="49"/>
      <c r="D768" s="50"/>
      <c r="E768" s="51"/>
      <c r="F768" s="51"/>
      <c r="G768" s="50"/>
      <c r="H768" s="48"/>
      <c r="I768" s="48"/>
      <c r="J768" s="58"/>
      <c r="K768" s="59"/>
      <c r="L768" s="53"/>
      <c r="M768" s="47"/>
      <c r="N768" s="61"/>
      <c r="O768" s="61"/>
      <c r="P768" s="61"/>
      <c r="Q768" s="61"/>
      <c r="R768" s="61"/>
    </row>
    <row r="769" ht="21.0" customHeight="1">
      <c r="A769" s="47"/>
      <c r="B769" s="48"/>
      <c r="C769" s="49"/>
      <c r="D769" s="50"/>
      <c r="E769" s="51"/>
      <c r="F769" s="51"/>
      <c r="G769" s="50"/>
      <c r="H769" s="48"/>
      <c r="I769" s="48"/>
      <c r="J769" s="58"/>
      <c r="K769" s="59"/>
      <c r="L769" s="53"/>
      <c r="M769" s="47"/>
      <c r="N769" s="61"/>
      <c r="O769" s="61"/>
      <c r="P769" s="61"/>
      <c r="Q769" s="61"/>
      <c r="R769" s="61"/>
    </row>
    <row r="770" ht="21.0" customHeight="1">
      <c r="A770" s="47"/>
      <c r="B770" s="48"/>
      <c r="C770" s="49"/>
      <c r="D770" s="50"/>
      <c r="E770" s="51"/>
      <c r="F770" s="51"/>
      <c r="G770" s="50"/>
      <c r="H770" s="48"/>
      <c r="I770" s="48"/>
      <c r="J770" s="58"/>
      <c r="K770" s="59"/>
      <c r="L770" s="53"/>
      <c r="M770" s="47"/>
      <c r="N770" s="61"/>
      <c r="O770" s="61"/>
      <c r="P770" s="61"/>
      <c r="Q770" s="61"/>
      <c r="R770" s="61"/>
    </row>
    <row r="771" ht="21.0" customHeight="1">
      <c r="A771" s="47"/>
      <c r="B771" s="48"/>
      <c r="C771" s="49"/>
      <c r="D771" s="50"/>
      <c r="E771" s="51"/>
      <c r="F771" s="51"/>
      <c r="G771" s="50"/>
      <c r="H771" s="48"/>
      <c r="I771" s="48"/>
      <c r="J771" s="58"/>
      <c r="K771" s="59"/>
      <c r="L771" s="53"/>
      <c r="M771" s="47"/>
      <c r="N771" s="61"/>
      <c r="O771" s="61"/>
      <c r="P771" s="61"/>
      <c r="Q771" s="61"/>
      <c r="R771" s="61"/>
    </row>
    <row r="772" ht="21.0" customHeight="1">
      <c r="A772" s="47"/>
      <c r="B772" s="48"/>
      <c r="C772" s="49"/>
      <c r="D772" s="50"/>
      <c r="E772" s="51"/>
      <c r="F772" s="51"/>
      <c r="G772" s="50"/>
      <c r="H772" s="48"/>
      <c r="I772" s="48"/>
      <c r="J772" s="58"/>
      <c r="K772" s="59"/>
      <c r="L772" s="53"/>
      <c r="M772" s="47"/>
      <c r="N772" s="61"/>
      <c r="O772" s="61"/>
      <c r="P772" s="61"/>
      <c r="Q772" s="61"/>
      <c r="R772" s="61"/>
    </row>
    <row r="773" ht="21.0" customHeight="1">
      <c r="A773" s="47"/>
      <c r="B773" s="48"/>
      <c r="C773" s="49"/>
      <c r="D773" s="50"/>
      <c r="E773" s="51"/>
      <c r="F773" s="51"/>
      <c r="G773" s="50"/>
      <c r="H773" s="48"/>
      <c r="I773" s="48"/>
      <c r="J773" s="58"/>
      <c r="K773" s="59"/>
      <c r="L773" s="53"/>
      <c r="M773" s="47"/>
      <c r="N773" s="61"/>
      <c r="O773" s="61"/>
      <c r="P773" s="61"/>
      <c r="Q773" s="61"/>
      <c r="R773" s="61"/>
    </row>
    <row r="774" ht="21.0" customHeight="1">
      <c r="A774" s="47"/>
      <c r="B774" s="48"/>
      <c r="C774" s="49"/>
      <c r="D774" s="50"/>
      <c r="E774" s="51"/>
      <c r="F774" s="51"/>
      <c r="G774" s="50"/>
      <c r="H774" s="48"/>
      <c r="I774" s="48"/>
      <c r="J774" s="58"/>
      <c r="K774" s="59"/>
      <c r="L774" s="53"/>
      <c r="M774" s="47"/>
      <c r="N774" s="61"/>
      <c r="O774" s="61"/>
      <c r="P774" s="61"/>
      <c r="Q774" s="61"/>
      <c r="R774" s="61"/>
    </row>
    <row r="775" ht="21.0" customHeight="1">
      <c r="A775" s="47"/>
      <c r="B775" s="48"/>
      <c r="C775" s="49"/>
      <c r="D775" s="50"/>
      <c r="E775" s="51"/>
      <c r="F775" s="51"/>
      <c r="G775" s="50"/>
      <c r="H775" s="48"/>
      <c r="I775" s="48"/>
      <c r="J775" s="58"/>
      <c r="K775" s="59"/>
      <c r="L775" s="53"/>
      <c r="M775" s="47"/>
      <c r="N775" s="61"/>
      <c r="O775" s="61"/>
      <c r="P775" s="61"/>
      <c r="Q775" s="61"/>
      <c r="R775" s="61"/>
    </row>
    <row r="776" ht="21.0" customHeight="1">
      <c r="A776" s="47"/>
      <c r="B776" s="48"/>
      <c r="C776" s="49"/>
      <c r="D776" s="50"/>
      <c r="E776" s="51"/>
      <c r="F776" s="51"/>
      <c r="G776" s="50"/>
      <c r="H776" s="48"/>
      <c r="I776" s="48"/>
      <c r="J776" s="58"/>
      <c r="K776" s="59"/>
      <c r="L776" s="53"/>
      <c r="M776" s="47"/>
      <c r="N776" s="61"/>
      <c r="O776" s="61"/>
      <c r="P776" s="61"/>
      <c r="Q776" s="61"/>
      <c r="R776" s="61"/>
    </row>
    <row r="777" ht="21.0" customHeight="1">
      <c r="A777" s="47"/>
      <c r="B777" s="48"/>
      <c r="C777" s="49"/>
      <c r="D777" s="50"/>
      <c r="E777" s="51"/>
      <c r="F777" s="51"/>
      <c r="G777" s="50"/>
      <c r="H777" s="48"/>
      <c r="I777" s="48"/>
      <c r="J777" s="58"/>
      <c r="K777" s="59"/>
      <c r="L777" s="53"/>
      <c r="M777" s="47"/>
      <c r="N777" s="61"/>
      <c r="O777" s="61"/>
      <c r="P777" s="61"/>
      <c r="Q777" s="61"/>
      <c r="R777" s="61"/>
    </row>
    <row r="778" ht="21.0" customHeight="1">
      <c r="A778" s="47"/>
      <c r="B778" s="48"/>
      <c r="C778" s="49"/>
      <c r="D778" s="50"/>
      <c r="E778" s="51"/>
      <c r="F778" s="51"/>
      <c r="G778" s="50"/>
      <c r="H778" s="48"/>
      <c r="I778" s="48"/>
      <c r="J778" s="58"/>
      <c r="K778" s="59"/>
      <c r="L778" s="53"/>
      <c r="M778" s="47"/>
      <c r="N778" s="61"/>
      <c r="O778" s="61"/>
      <c r="P778" s="61"/>
      <c r="Q778" s="61"/>
      <c r="R778" s="61"/>
    </row>
    <row r="779" ht="21.0" customHeight="1">
      <c r="A779" s="47"/>
      <c r="B779" s="48"/>
      <c r="C779" s="49"/>
      <c r="D779" s="50"/>
      <c r="E779" s="51"/>
      <c r="F779" s="51"/>
      <c r="G779" s="50"/>
      <c r="H779" s="48"/>
      <c r="I779" s="48"/>
      <c r="J779" s="58"/>
      <c r="K779" s="59"/>
      <c r="L779" s="53"/>
      <c r="M779" s="47"/>
      <c r="N779" s="61"/>
      <c r="O779" s="61"/>
      <c r="P779" s="61"/>
      <c r="Q779" s="61"/>
      <c r="R779" s="61"/>
    </row>
    <row r="780" ht="21.0" customHeight="1">
      <c r="A780" s="47"/>
      <c r="B780" s="48"/>
      <c r="C780" s="49"/>
      <c r="D780" s="50"/>
      <c r="E780" s="51"/>
      <c r="F780" s="51"/>
      <c r="G780" s="50"/>
      <c r="H780" s="48"/>
      <c r="I780" s="48"/>
      <c r="J780" s="58"/>
      <c r="K780" s="59"/>
      <c r="L780" s="53"/>
      <c r="M780" s="47"/>
      <c r="N780" s="61"/>
      <c r="O780" s="61"/>
      <c r="P780" s="61"/>
      <c r="Q780" s="61"/>
      <c r="R780" s="61"/>
    </row>
    <row r="781" ht="21.0" customHeight="1">
      <c r="A781" s="47"/>
      <c r="B781" s="48"/>
      <c r="C781" s="49"/>
      <c r="D781" s="50"/>
      <c r="E781" s="51"/>
      <c r="F781" s="51"/>
      <c r="G781" s="50"/>
      <c r="H781" s="48"/>
      <c r="I781" s="48"/>
      <c r="J781" s="58"/>
      <c r="K781" s="59"/>
      <c r="L781" s="53"/>
      <c r="M781" s="47"/>
      <c r="N781" s="61"/>
      <c r="O781" s="61"/>
      <c r="P781" s="61"/>
      <c r="Q781" s="61"/>
      <c r="R781" s="61"/>
    </row>
    <row r="782" ht="21.0" customHeight="1">
      <c r="A782" s="47"/>
      <c r="B782" s="48"/>
      <c r="C782" s="49"/>
      <c r="D782" s="50"/>
      <c r="E782" s="51"/>
      <c r="F782" s="51"/>
      <c r="G782" s="50"/>
      <c r="H782" s="48"/>
      <c r="I782" s="48"/>
      <c r="J782" s="58"/>
      <c r="K782" s="59"/>
      <c r="L782" s="53"/>
      <c r="M782" s="47"/>
      <c r="N782" s="61"/>
      <c r="O782" s="61"/>
      <c r="P782" s="61"/>
      <c r="Q782" s="61"/>
      <c r="R782" s="61"/>
    </row>
    <row r="783" ht="21.0" customHeight="1">
      <c r="A783" s="47"/>
      <c r="B783" s="48"/>
      <c r="C783" s="49"/>
      <c r="D783" s="50"/>
      <c r="E783" s="51"/>
      <c r="F783" s="51"/>
      <c r="G783" s="50"/>
      <c r="H783" s="48"/>
      <c r="I783" s="48"/>
      <c r="J783" s="58"/>
      <c r="K783" s="59"/>
      <c r="L783" s="53"/>
      <c r="M783" s="47"/>
      <c r="N783" s="61"/>
      <c r="O783" s="61"/>
      <c r="P783" s="61"/>
      <c r="Q783" s="61"/>
      <c r="R783" s="61"/>
    </row>
    <row r="784" ht="21.0" customHeight="1">
      <c r="A784" s="47"/>
      <c r="B784" s="48"/>
      <c r="C784" s="49"/>
      <c r="D784" s="50"/>
      <c r="E784" s="51"/>
      <c r="F784" s="51"/>
      <c r="G784" s="50"/>
      <c r="H784" s="48"/>
      <c r="I784" s="48"/>
      <c r="J784" s="58"/>
      <c r="K784" s="59"/>
      <c r="L784" s="53"/>
      <c r="M784" s="47"/>
      <c r="N784" s="61"/>
      <c r="O784" s="61"/>
      <c r="P784" s="61"/>
      <c r="Q784" s="61"/>
      <c r="R784" s="61"/>
    </row>
    <row r="785" ht="21.0" customHeight="1">
      <c r="A785" s="47"/>
      <c r="B785" s="48"/>
      <c r="C785" s="49"/>
      <c r="D785" s="50"/>
      <c r="E785" s="51"/>
      <c r="F785" s="51"/>
      <c r="G785" s="50"/>
      <c r="H785" s="48"/>
      <c r="I785" s="48"/>
      <c r="J785" s="58"/>
      <c r="K785" s="59"/>
      <c r="L785" s="53"/>
      <c r="M785" s="47"/>
      <c r="N785" s="61"/>
      <c r="O785" s="61"/>
      <c r="P785" s="61"/>
      <c r="Q785" s="61"/>
      <c r="R785" s="61"/>
    </row>
    <row r="786" ht="21.0" customHeight="1">
      <c r="A786" s="47"/>
      <c r="B786" s="48"/>
      <c r="C786" s="49"/>
      <c r="D786" s="50"/>
      <c r="E786" s="51"/>
      <c r="F786" s="51"/>
      <c r="G786" s="50"/>
      <c r="H786" s="48"/>
      <c r="I786" s="48"/>
      <c r="J786" s="58"/>
      <c r="K786" s="59"/>
      <c r="L786" s="53"/>
      <c r="M786" s="47"/>
      <c r="N786" s="61"/>
      <c r="O786" s="61"/>
      <c r="P786" s="61"/>
      <c r="Q786" s="61"/>
      <c r="R786" s="61"/>
    </row>
    <row r="787" ht="21.0" customHeight="1">
      <c r="A787" s="47"/>
      <c r="B787" s="48"/>
      <c r="C787" s="49"/>
      <c r="D787" s="50"/>
      <c r="E787" s="51"/>
      <c r="F787" s="51"/>
      <c r="G787" s="50"/>
      <c r="H787" s="48"/>
      <c r="I787" s="48"/>
      <c r="J787" s="58"/>
      <c r="K787" s="59"/>
      <c r="L787" s="53"/>
      <c r="M787" s="47"/>
      <c r="N787" s="61"/>
      <c r="O787" s="61"/>
      <c r="P787" s="61"/>
      <c r="Q787" s="61"/>
      <c r="R787" s="61"/>
    </row>
    <row r="788" ht="21.0" customHeight="1">
      <c r="A788" s="47"/>
      <c r="B788" s="48"/>
      <c r="C788" s="49"/>
      <c r="D788" s="50"/>
      <c r="E788" s="51"/>
      <c r="F788" s="51"/>
      <c r="G788" s="50"/>
      <c r="H788" s="48"/>
      <c r="I788" s="48"/>
      <c r="J788" s="58"/>
      <c r="K788" s="59"/>
      <c r="L788" s="53"/>
      <c r="M788" s="47"/>
      <c r="N788" s="61"/>
      <c r="O788" s="61"/>
      <c r="P788" s="61"/>
      <c r="Q788" s="61"/>
      <c r="R788" s="61"/>
    </row>
    <row r="789" ht="21.0" customHeight="1">
      <c r="A789" s="47"/>
      <c r="B789" s="48"/>
      <c r="C789" s="49"/>
      <c r="D789" s="50"/>
      <c r="E789" s="51"/>
      <c r="F789" s="51"/>
      <c r="G789" s="50"/>
      <c r="H789" s="48"/>
      <c r="I789" s="48"/>
      <c r="J789" s="58"/>
      <c r="K789" s="59"/>
      <c r="L789" s="53"/>
      <c r="M789" s="47"/>
      <c r="N789" s="61"/>
      <c r="O789" s="61"/>
      <c r="P789" s="61"/>
      <c r="Q789" s="61"/>
      <c r="R789" s="61"/>
    </row>
    <row r="790" ht="21.0" customHeight="1">
      <c r="A790" s="47"/>
      <c r="B790" s="48"/>
      <c r="C790" s="49"/>
      <c r="D790" s="50"/>
      <c r="E790" s="51"/>
      <c r="F790" s="51"/>
      <c r="G790" s="50"/>
      <c r="H790" s="48"/>
      <c r="I790" s="48"/>
      <c r="J790" s="58"/>
      <c r="K790" s="59"/>
      <c r="L790" s="53"/>
      <c r="M790" s="47"/>
      <c r="N790" s="61"/>
      <c r="O790" s="61"/>
      <c r="P790" s="61"/>
      <c r="Q790" s="61"/>
      <c r="R790" s="61"/>
    </row>
    <row r="791" ht="21.0" customHeight="1">
      <c r="A791" s="47"/>
      <c r="B791" s="48"/>
      <c r="C791" s="49"/>
      <c r="D791" s="50"/>
      <c r="E791" s="51"/>
      <c r="F791" s="51"/>
      <c r="G791" s="50"/>
      <c r="H791" s="48"/>
      <c r="I791" s="48"/>
      <c r="J791" s="58"/>
      <c r="K791" s="59"/>
      <c r="L791" s="53"/>
      <c r="M791" s="47"/>
      <c r="N791" s="61"/>
      <c r="O791" s="61"/>
      <c r="P791" s="61"/>
      <c r="Q791" s="61"/>
      <c r="R791" s="61"/>
    </row>
    <row r="792" ht="21.0" customHeight="1">
      <c r="A792" s="47"/>
      <c r="B792" s="48"/>
      <c r="C792" s="49"/>
      <c r="D792" s="50"/>
      <c r="E792" s="51"/>
      <c r="F792" s="51"/>
      <c r="G792" s="50"/>
      <c r="H792" s="48"/>
      <c r="I792" s="48"/>
      <c r="J792" s="58"/>
      <c r="K792" s="59"/>
      <c r="L792" s="53"/>
      <c r="M792" s="47"/>
      <c r="N792" s="61"/>
      <c r="O792" s="61"/>
      <c r="P792" s="61"/>
      <c r="Q792" s="61"/>
      <c r="R792" s="61"/>
    </row>
    <row r="793" ht="21.0" customHeight="1">
      <c r="A793" s="47"/>
      <c r="B793" s="48"/>
      <c r="C793" s="49"/>
      <c r="D793" s="50"/>
      <c r="E793" s="51"/>
      <c r="F793" s="51"/>
      <c r="G793" s="50"/>
      <c r="H793" s="48"/>
      <c r="I793" s="48"/>
      <c r="J793" s="58"/>
      <c r="K793" s="59"/>
      <c r="L793" s="53"/>
      <c r="M793" s="47"/>
      <c r="N793" s="61"/>
      <c r="O793" s="61"/>
      <c r="P793" s="61"/>
      <c r="Q793" s="61"/>
      <c r="R793" s="61"/>
    </row>
    <row r="794" ht="21.0" customHeight="1">
      <c r="A794" s="47"/>
      <c r="B794" s="48"/>
      <c r="C794" s="49"/>
      <c r="D794" s="50"/>
      <c r="E794" s="51"/>
      <c r="F794" s="51"/>
      <c r="G794" s="50"/>
      <c r="H794" s="48"/>
      <c r="I794" s="48"/>
      <c r="J794" s="58"/>
      <c r="K794" s="59"/>
      <c r="L794" s="53"/>
      <c r="M794" s="47"/>
      <c r="N794" s="61"/>
      <c r="O794" s="61"/>
      <c r="P794" s="61"/>
      <c r="Q794" s="61"/>
      <c r="R794" s="61"/>
    </row>
    <row r="795" ht="21.0" customHeight="1">
      <c r="A795" s="47"/>
      <c r="B795" s="48"/>
      <c r="C795" s="49"/>
      <c r="D795" s="50"/>
      <c r="E795" s="51"/>
      <c r="F795" s="51"/>
      <c r="G795" s="50"/>
      <c r="H795" s="48"/>
      <c r="I795" s="48"/>
      <c r="J795" s="58"/>
      <c r="K795" s="59"/>
      <c r="L795" s="53"/>
      <c r="M795" s="47"/>
      <c r="N795" s="61"/>
      <c r="O795" s="61"/>
      <c r="P795" s="61"/>
      <c r="Q795" s="61"/>
      <c r="R795" s="61"/>
    </row>
    <row r="796" ht="21.0" customHeight="1">
      <c r="A796" s="47"/>
      <c r="B796" s="48"/>
      <c r="C796" s="49"/>
      <c r="D796" s="50"/>
      <c r="E796" s="51"/>
      <c r="F796" s="51"/>
      <c r="G796" s="50"/>
      <c r="H796" s="48"/>
      <c r="I796" s="48"/>
      <c r="J796" s="58"/>
      <c r="K796" s="59"/>
      <c r="L796" s="53"/>
      <c r="M796" s="47"/>
      <c r="N796" s="61"/>
      <c r="O796" s="61"/>
      <c r="P796" s="61"/>
      <c r="Q796" s="61"/>
      <c r="R796" s="61"/>
    </row>
    <row r="797" ht="21.0" customHeight="1">
      <c r="A797" s="47"/>
      <c r="B797" s="48"/>
      <c r="C797" s="49"/>
      <c r="D797" s="50"/>
      <c r="E797" s="51"/>
      <c r="F797" s="51"/>
      <c r="G797" s="50"/>
      <c r="H797" s="48"/>
      <c r="I797" s="48"/>
      <c r="J797" s="58"/>
      <c r="K797" s="59"/>
      <c r="L797" s="53"/>
      <c r="M797" s="47"/>
      <c r="N797" s="61"/>
      <c r="O797" s="61"/>
      <c r="P797" s="61"/>
      <c r="Q797" s="61"/>
      <c r="R797" s="61"/>
    </row>
    <row r="798" ht="21.0" customHeight="1">
      <c r="A798" s="47"/>
      <c r="B798" s="48"/>
      <c r="C798" s="49"/>
      <c r="D798" s="50"/>
      <c r="E798" s="51"/>
      <c r="F798" s="51"/>
      <c r="G798" s="50"/>
      <c r="H798" s="48"/>
      <c r="I798" s="48"/>
      <c r="J798" s="58"/>
      <c r="K798" s="59"/>
      <c r="L798" s="53"/>
      <c r="M798" s="47"/>
      <c r="N798" s="61"/>
      <c r="O798" s="61"/>
      <c r="P798" s="61"/>
      <c r="Q798" s="61"/>
      <c r="R798" s="61"/>
    </row>
    <row r="799" ht="21.0" customHeight="1">
      <c r="A799" s="47"/>
      <c r="B799" s="48"/>
      <c r="C799" s="49"/>
      <c r="D799" s="50"/>
      <c r="E799" s="51"/>
      <c r="F799" s="51"/>
      <c r="G799" s="50"/>
      <c r="H799" s="48"/>
      <c r="I799" s="48"/>
      <c r="J799" s="58"/>
      <c r="K799" s="59"/>
      <c r="L799" s="53"/>
      <c r="M799" s="47"/>
      <c r="N799" s="61"/>
      <c r="O799" s="61"/>
      <c r="P799" s="61"/>
      <c r="Q799" s="61"/>
      <c r="R799" s="61"/>
    </row>
    <row r="800" ht="21.0" customHeight="1">
      <c r="A800" s="47"/>
      <c r="B800" s="48"/>
      <c r="C800" s="49"/>
      <c r="D800" s="50"/>
      <c r="E800" s="51"/>
      <c r="F800" s="51"/>
      <c r="G800" s="50"/>
      <c r="H800" s="48"/>
      <c r="I800" s="48"/>
      <c r="J800" s="58"/>
      <c r="K800" s="59"/>
      <c r="L800" s="53"/>
      <c r="M800" s="47"/>
      <c r="N800" s="61"/>
      <c r="O800" s="61"/>
      <c r="P800" s="61"/>
      <c r="Q800" s="61"/>
      <c r="R800" s="61"/>
    </row>
    <row r="801" ht="21.0" customHeight="1">
      <c r="A801" s="47"/>
      <c r="B801" s="48"/>
      <c r="C801" s="49"/>
      <c r="D801" s="50"/>
      <c r="E801" s="51"/>
      <c r="F801" s="51"/>
      <c r="G801" s="50"/>
      <c r="H801" s="48"/>
      <c r="I801" s="48"/>
      <c r="J801" s="58"/>
      <c r="K801" s="59"/>
      <c r="L801" s="53"/>
      <c r="M801" s="47"/>
      <c r="N801" s="61"/>
      <c r="O801" s="61"/>
      <c r="P801" s="61"/>
      <c r="Q801" s="61"/>
      <c r="R801" s="61"/>
    </row>
    <row r="802" ht="21.0" customHeight="1">
      <c r="A802" s="47"/>
      <c r="B802" s="48"/>
      <c r="C802" s="49"/>
      <c r="D802" s="50"/>
      <c r="E802" s="51"/>
      <c r="F802" s="51"/>
      <c r="G802" s="50"/>
      <c r="H802" s="48"/>
      <c r="I802" s="48"/>
      <c r="J802" s="58"/>
      <c r="K802" s="59"/>
      <c r="L802" s="53"/>
      <c r="M802" s="47"/>
      <c r="N802" s="61"/>
      <c r="O802" s="61"/>
      <c r="P802" s="61"/>
      <c r="Q802" s="61"/>
      <c r="R802" s="61"/>
    </row>
    <row r="803" ht="21.0" customHeight="1">
      <c r="A803" s="47"/>
      <c r="B803" s="48"/>
      <c r="C803" s="49"/>
      <c r="D803" s="50"/>
      <c r="E803" s="51"/>
      <c r="F803" s="51"/>
      <c r="G803" s="50"/>
      <c r="H803" s="48"/>
      <c r="I803" s="48"/>
      <c r="J803" s="58"/>
      <c r="K803" s="59"/>
      <c r="L803" s="53"/>
      <c r="M803" s="47"/>
      <c r="N803" s="61"/>
      <c r="O803" s="61"/>
      <c r="P803" s="61"/>
      <c r="Q803" s="61"/>
      <c r="R803" s="61"/>
    </row>
    <row r="804" ht="21.0" customHeight="1">
      <c r="A804" s="47"/>
      <c r="B804" s="48"/>
      <c r="C804" s="49"/>
      <c r="D804" s="50"/>
      <c r="E804" s="51"/>
      <c r="F804" s="51"/>
      <c r="G804" s="50"/>
      <c r="H804" s="48"/>
      <c r="I804" s="48"/>
      <c r="J804" s="58"/>
      <c r="K804" s="59"/>
      <c r="L804" s="53"/>
      <c r="M804" s="47"/>
      <c r="N804" s="61"/>
      <c r="O804" s="61"/>
      <c r="P804" s="61"/>
      <c r="Q804" s="61"/>
      <c r="R804" s="61"/>
    </row>
    <row r="805" ht="21.0" customHeight="1">
      <c r="A805" s="47"/>
      <c r="B805" s="48"/>
      <c r="C805" s="49"/>
      <c r="D805" s="50"/>
      <c r="E805" s="51"/>
      <c r="F805" s="51"/>
      <c r="G805" s="50"/>
      <c r="H805" s="48"/>
      <c r="I805" s="48"/>
      <c r="J805" s="58"/>
      <c r="K805" s="59"/>
      <c r="L805" s="53"/>
      <c r="M805" s="47"/>
      <c r="N805" s="61"/>
      <c r="O805" s="61"/>
      <c r="P805" s="61"/>
      <c r="Q805" s="61"/>
      <c r="R805" s="61"/>
    </row>
    <row r="806" ht="21.0" customHeight="1">
      <c r="A806" s="47"/>
      <c r="B806" s="48"/>
      <c r="C806" s="49"/>
      <c r="D806" s="50"/>
      <c r="E806" s="51"/>
      <c r="F806" s="51"/>
      <c r="G806" s="50"/>
      <c r="H806" s="48"/>
      <c r="I806" s="48"/>
      <c r="J806" s="58"/>
      <c r="K806" s="59"/>
      <c r="L806" s="53"/>
      <c r="M806" s="47"/>
      <c r="N806" s="61"/>
      <c r="O806" s="61"/>
      <c r="P806" s="61"/>
      <c r="Q806" s="61"/>
      <c r="R806" s="61"/>
    </row>
    <row r="807" ht="21.0" customHeight="1">
      <c r="A807" s="47"/>
      <c r="B807" s="48"/>
      <c r="C807" s="49"/>
      <c r="D807" s="50"/>
      <c r="E807" s="51"/>
      <c r="F807" s="51"/>
      <c r="G807" s="50"/>
      <c r="H807" s="48"/>
      <c r="I807" s="48"/>
      <c r="J807" s="58"/>
      <c r="K807" s="59"/>
      <c r="L807" s="53"/>
      <c r="M807" s="47"/>
      <c r="N807" s="61"/>
      <c r="O807" s="61"/>
      <c r="P807" s="61"/>
      <c r="Q807" s="61"/>
      <c r="R807" s="61"/>
    </row>
    <row r="808" ht="21.0" customHeight="1">
      <c r="A808" s="47"/>
      <c r="B808" s="48"/>
      <c r="C808" s="49"/>
      <c r="D808" s="50"/>
      <c r="E808" s="51"/>
      <c r="F808" s="51"/>
      <c r="G808" s="50"/>
      <c r="H808" s="48"/>
      <c r="I808" s="48"/>
      <c r="J808" s="58"/>
      <c r="K808" s="59"/>
      <c r="L808" s="53"/>
      <c r="M808" s="47"/>
      <c r="N808" s="61"/>
      <c r="O808" s="61"/>
      <c r="P808" s="61"/>
      <c r="Q808" s="61"/>
      <c r="R808" s="61"/>
    </row>
    <row r="809" ht="21.0" customHeight="1">
      <c r="A809" s="47"/>
      <c r="B809" s="48"/>
      <c r="C809" s="49"/>
      <c r="D809" s="50"/>
      <c r="E809" s="51"/>
      <c r="F809" s="51"/>
      <c r="G809" s="50"/>
      <c r="H809" s="48"/>
      <c r="I809" s="48"/>
      <c r="J809" s="58"/>
      <c r="K809" s="59"/>
      <c r="L809" s="53"/>
      <c r="M809" s="47"/>
      <c r="N809" s="61"/>
      <c r="O809" s="61"/>
      <c r="P809" s="61"/>
      <c r="Q809" s="61"/>
      <c r="R809" s="61"/>
    </row>
    <row r="810" ht="21.0" customHeight="1">
      <c r="A810" s="47"/>
      <c r="B810" s="48"/>
      <c r="C810" s="49"/>
      <c r="D810" s="50"/>
      <c r="E810" s="51"/>
      <c r="F810" s="51"/>
      <c r="G810" s="50"/>
      <c r="H810" s="48"/>
      <c r="I810" s="48"/>
      <c r="J810" s="58"/>
      <c r="K810" s="59"/>
      <c r="L810" s="53"/>
      <c r="M810" s="47"/>
      <c r="N810" s="61"/>
      <c r="O810" s="61"/>
      <c r="P810" s="61"/>
      <c r="Q810" s="61"/>
      <c r="R810" s="61"/>
    </row>
    <row r="811" ht="21.0" customHeight="1">
      <c r="A811" s="47"/>
      <c r="B811" s="48"/>
      <c r="C811" s="49"/>
      <c r="D811" s="50"/>
      <c r="E811" s="51"/>
      <c r="F811" s="51"/>
      <c r="G811" s="50"/>
      <c r="H811" s="48"/>
      <c r="I811" s="48"/>
      <c r="J811" s="58"/>
      <c r="K811" s="59"/>
      <c r="L811" s="53"/>
      <c r="M811" s="47"/>
      <c r="N811" s="61"/>
      <c r="O811" s="61"/>
      <c r="P811" s="61"/>
      <c r="Q811" s="61"/>
      <c r="R811" s="61"/>
    </row>
    <row r="812" ht="21.0" customHeight="1">
      <c r="A812" s="47"/>
      <c r="B812" s="48"/>
      <c r="C812" s="49"/>
      <c r="D812" s="50"/>
      <c r="E812" s="51"/>
      <c r="F812" s="51"/>
      <c r="G812" s="50"/>
      <c r="H812" s="48"/>
      <c r="I812" s="48"/>
      <c r="J812" s="58"/>
      <c r="K812" s="59"/>
      <c r="L812" s="53"/>
      <c r="M812" s="47"/>
      <c r="N812" s="61"/>
      <c r="O812" s="61"/>
      <c r="P812" s="61"/>
      <c r="Q812" s="61"/>
      <c r="R812" s="61"/>
    </row>
    <row r="813" ht="21.0" customHeight="1">
      <c r="A813" s="47"/>
      <c r="B813" s="48"/>
      <c r="C813" s="49"/>
      <c r="D813" s="50"/>
      <c r="E813" s="51"/>
      <c r="F813" s="51"/>
      <c r="G813" s="50"/>
      <c r="H813" s="48"/>
      <c r="I813" s="48"/>
      <c r="J813" s="58"/>
      <c r="K813" s="59"/>
      <c r="L813" s="53"/>
      <c r="M813" s="47"/>
      <c r="N813" s="61"/>
      <c r="O813" s="61"/>
      <c r="P813" s="61"/>
      <c r="Q813" s="61"/>
      <c r="R813" s="61"/>
    </row>
    <row r="814" ht="21.0" customHeight="1">
      <c r="A814" s="47"/>
      <c r="B814" s="48"/>
      <c r="C814" s="49"/>
      <c r="D814" s="50"/>
      <c r="E814" s="51"/>
      <c r="F814" s="51"/>
      <c r="G814" s="50"/>
      <c r="H814" s="48"/>
      <c r="I814" s="48"/>
      <c r="J814" s="58"/>
      <c r="K814" s="59"/>
      <c r="L814" s="53"/>
      <c r="M814" s="47"/>
      <c r="N814" s="61"/>
      <c r="O814" s="61"/>
      <c r="P814" s="61"/>
      <c r="Q814" s="61"/>
      <c r="R814" s="61"/>
    </row>
    <row r="815" ht="21.0" customHeight="1">
      <c r="A815" s="47"/>
      <c r="B815" s="48"/>
      <c r="C815" s="49"/>
      <c r="D815" s="50"/>
      <c r="E815" s="51"/>
      <c r="F815" s="51"/>
      <c r="G815" s="50"/>
      <c r="H815" s="48"/>
      <c r="I815" s="48"/>
      <c r="J815" s="58"/>
      <c r="K815" s="59"/>
      <c r="L815" s="53"/>
      <c r="M815" s="47"/>
      <c r="N815" s="61"/>
      <c r="O815" s="61"/>
      <c r="P815" s="61"/>
      <c r="Q815" s="61"/>
      <c r="R815" s="61"/>
    </row>
    <row r="816" ht="21.0" customHeight="1">
      <c r="A816" s="47"/>
      <c r="B816" s="48"/>
      <c r="C816" s="49"/>
      <c r="D816" s="50"/>
      <c r="E816" s="51"/>
      <c r="F816" s="51"/>
      <c r="G816" s="50"/>
      <c r="H816" s="48"/>
      <c r="I816" s="48"/>
      <c r="J816" s="58"/>
      <c r="K816" s="59"/>
      <c r="L816" s="53"/>
      <c r="M816" s="47"/>
      <c r="N816" s="61"/>
      <c r="O816" s="61"/>
      <c r="P816" s="61"/>
      <c r="Q816" s="61"/>
      <c r="R816" s="61"/>
    </row>
    <row r="817" ht="21.0" customHeight="1">
      <c r="A817" s="47"/>
      <c r="B817" s="48"/>
      <c r="C817" s="49"/>
      <c r="D817" s="50"/>
      <c r="E817" s="51"/>
      <c r="F817" s="51"/>
      <c r="G817" s="50"/>
      <c r="H817" s="48"/>
      <c r="I817" s="48"/>
      <c r="J817" s="58"/>
      <c r="K817" s="59"/>
      <c r="L817" s="53"/>
      <c r="M817" s="47"/>
      <c r="N817" s="61"/>
      <c r="O817" s="61"/>
      <c r="P817" s="61"/>
      <c r="Q817" s="61"/>
      <c r="R817" s="61"/>
    </row>
    <row r="818" ht="21.0" customHeight="1">
      <c r="A818" s="47"/>
      <c r="B818" s="48"/>
      <c r="C818" s="49"/>
      <c r="D818" s="50"/>
      <c r="E818" s="51"/>
      <c r="F818" s="51"/>
      <c r="G818" s="50"/>
      <c r="H818" s="48"/>
      <c r="I818" s="48"/>
      <c r="J818" s="58"/>
      <c r="K818" s="59"/>
      <c r="L818" s="53"/>
      <c r="M818" s="47"/>
      <c r="N818" s="61"/>
      <c r="O818" s="61"/>
      <c r="P818" s="61"/>
      <c r="Q818" s="61"/>
      <c r="R818" s="61"/>
    </row>
    <row r="819" ht="21.0" customHeight="1">
      <c r="A819" s="47"/>
      <c r="B819" s="48"/>
      <c r="C819" s="49"/>
      <c r="D819" s="50"/>
      <c r="E819" s="51"/>
      <c r="F819" s="51"/>
      <c r="G819" s="50"/>
      <c r="H819" s="48"/>
      <c r="I819" s="48"/>
      <c r="J819" s="58"/>
      <c r="K819" s="59"/>
      <c r="L819" s="53"/>
      <c r="M819" s="47"/>
      <c r="N819" s="61"/>
      <c r="O819" s="61"/>
      <c r="P819" s="61"/>
      <c r="Q819" s="61"/>
      <c r="R819" s="61"/>
    </row>
    <row r="820" ht="21.0" customHeight="1">
      <c r="A820" s="47"/>
      <c r="B820" s="48"/>
      <c r="C820" s="49"/>
      <c r="D820" s="50"/>
      <c r="E820" s="51"/>
      <c r="F820" s="51"/>
      <c r="G820" s="50"/>
      <c r="H820" s="48"/>
      <c r="I820" s="48"/>
      <c r="J820" s="58"/>
      <c r="K820" s="59"/>
      <c r="L820" s="53"/>
      <c r="M820" s="47"/>
      <c r="N820" s="61"/>
      <c r="O820" s="61"/>
      <c r="P820" s="61"/>
      <c r="Q820" s="61"/>
      <c r="R820" s="61"/>
    </row>
    <row r="821" ht="21.0" customHeight="1">
      <c r="A821" s="47"/>
      <c r="B821" s="48"/>
      <c r="C821" s="49"/>
      <c r="D821" s="50"/>
      <c r="E821" s="51"/>
      <c r="F821" s="51"/>
      <c r="G821" s="50"/>
      <c r="H821" s="48"/>
      <c r="I821" s="48"/>
      <c r="J821" s="58"/>
      <c r="K821" s="59"/>
      <c r="L821" s="53"/>
      <c r="M821" s="47"/>
      <c r="N821" s="61"/>
      <c r="O821" s="61"/>
      <c r="P821" s="61"/>
      <c r="Q821" s="61"/>
      <c r="R821" s="61"/>
    </row>
    <row r="822" ht="21.0" customHeight="1">
      <c r="A822" s="47"/>
      <c r="B822" s="48"/>
      <c r="C822" s="49"/>
      <c r="D822" s="50"/>
      <c r="E822" s="51"/>
      <c r="F822" s="51"/>
      <c r="G822" s="50"/>
      <c r="H822" s="48"/>
      <c r="I822" s="48"/>
      <c r="J822" s="58"/>
      <c r="K822" s="59"/>
      <c r="L822" s="53"/>
      <c r="M822" s="47"/>
      <c r="N822" s="61"/>
      <c r="O822" s="61"/>
      <c r="P822" s="61"/>
      <c r="Q822" s="61"/>
      <c r="R822" s="61"/>
    </row>
    <row r="823" ht="21.0" customHeight="1">
      <c r="A823" s="47"/>
      <c r="B823" s="48"/>
      <c r="C823" s="49"/>
      <c r="D823" s="50"/>
      <c r="E823" s="51"/>
      <c r="F823" s="51"/>
      <c r="G823" s="50"/>
      <c r="H823" s="48"/>
      <c r="I823" s="48"/>
      <c r="J823" s="58"/>
      <c r="K823" s="59"/>
      <c r="L823" s="53"/>
      <c r="M823" s="47"/>
      <c r="N823" s="61"/>
      <c r="O823" s="61"/>
      <c r="P823" s="61"/>
      <c r="Q823" s="61"/>
      <c r="R823" s="61"/>
    </row>
    <row r="824" ht="21.0" customHeight="1">
      <c r="A824" s="47"/>
      <c r="B824" s="48"/>
      <c r="C824" s="49"/>
      <c r="D824" s="50"/>
      <c r="E824" s="51"/>
      <c r="F824" s="51"/>
      <c r="G824" s="50"/>
      <c r="H824" s="48"/>
      <c r="I824" s="48"/>
      <c r="J824" s="58"/>
      <c r="K824" s="59"/>
      <c r="L824" s="53"/>
      <c r="M824" s="47"/>
      <c r="N824" s="61"/>
      <c r="O824" s="61"/>
      <c r="P824" s="61"/>
      <c r="Q824" s="61"/>
      <c r="R824" s="61"/>
    </row>
    <row r="825" ht="21.0" customHeight="1">
      <c r="A825" s="47"/>
      <c r="B825" s="48"/>
      <c r="C825" s="49"/>
      <c r="D825" s="50"/>
      <c r="E825" s="51"/>
      <c r="F825" s="51"/>
      <c r="G825" s="50"/>
      <c r="H825" s="48"/>
      <c r="I825" s="48"/>
      <c r="J825" s="58"/>
      <c r="K825" s="59"/>
      <c r="L825" s="53"/>
      <c r="M825" s="47"/>
      <c r="N825" s="61"/>
      <c r="O825" s="61"/>
      <c r="P825" s="61"/>
      <c r="Q825" s="61"/>
      <c r="R825" s="61"/>
    </row>
    <row r="826" ht="21.0" customHeight="1">
      <c r="A826" s="47"/>
      <c r="B826" s="48"/>
      <c r="C826" s="49"/>
      <c r="D826" s="50"/>
      <c r="E826" s="51"/>
      <c r="F826" s="51"/>
      <c r="G826" s="50"/>
      <c r="H826" s="48"/>
      <c r="I826" s="48"/>
      <c r="J826" s="58"/>
      <c r="K826" s="59"/>
      <c r="L826" s="53"/>
      <c r="M826" s="47"/>
      <c r="N826" s="61"/>
      <c r="O826" s="61"/>
      <c r="P826" s="61"/>
      <c r="Q826" s="61"/>
      <c r="R826" s="61"/>
    </row>
    <row r="827" ht="21.0" customHeight="1">
      <c r="A827" s="47"/>
      <c r="B827" s="48"/>
      <c r="C827" s="49"/>
      <c r="D827" s="50"/>
      <c r="E827" s="51"/>
      <c r="F827" s="51"/>
      <c r="G827" s="50"/>
      <c r="H827" s="48"/>
      <c r="I827" s="48"/>
      <c r="J827" s="58"/>
      <c r="K827" s="59"/>
      <c r="L827" s="53"/>
      <c r="M827" s="47"/>
      <c r="N827" s="61"/>
      <c r="O827" s="61"/>
      <c r="P827" s="61"/>
      <c r="Q827" s="61"/>
      <c r="R827" s="61"/>
    </row>
    <row r="828" ht="21.0" customHeight="1">
      <c r="A828" s="47"/>
      <c r="B828" s="48"/>
      <c r="C828" s="49"/>
      <c r="D828" s="50"/>
      <c r="E828" s="51"/>
      <c r="F828" s="51"/>
      <c r="G828" s="50"/>
      <c r="H828" s="48"/>
      <c r="I828" s="48"/>
      <c r="J828" s="58"/>
      <c r="K828" s="59"/>
      <c r="L828" s="53"/>
      <c r="M828" s="47"/>
      <c r="N828" s="61"/>
      <c r="O828" s="61"/>
      <c r="P828" s="61"/>
      <c r="Q828" s="61"/>
      <c r="R828" s="61"/>
    </row>
    <row r="829" ht="21.0" customHeight="1">
      <c r="A829" s="47"/>
      <c r="B829" s="48"/>
      <c r="C829" s="49"/>
      <c r="D829" s="50"/>
      <c r="E829" s="51"/>
      <c r="F829" s="51"/>
      <c r="G829" s="50"/>
      <c r="H829" s="48"/>
      <c r="I829" s="48"/>
      <c r="J829" s="58"/>
      <c r="K829" s="59"/>
      <c r="L829" s="53"/>
      <c r="M829" s="47"/>
      <c r="N829" s="61"/>
      <c r="O829" s="61"/>
      <c r="P829" s="61"/>
      <c r="Q829" s="61"/>
      <c r="R829" s="61"/>
    </row>
    <row r="830" ht="21.0" customHeight="1">
      <c r="A830" s="47"/>
      <c r="B830" s="48"/>
      <c r="C830" s="49"/>
      <c r="D830" s="50"/>
      <c r="E830" s="51"/>
      <c r="F830" s="51"/>
      <c r="G830" s="50"/>
      <c r="H830" s="48"/>
      <c r="I830" s="48"/>
      <c r="J830" s="58"/>
      <c r="K830" s="59"/>
      <c r="L830" s="53"/>
      <c r="M830" s="47"/>
      <c r="N830" s="61"/>
      <c r="O830" s="61"/>
      <c r="P830" s="61"/>
      <c r="Q830" s="61"/>
      <c r="R830" s="61"/>
    </row>
    <row r="831" ht="21.0" customHeight="1">
      <c r="A831" s="47"/>
      <c r="B831" s="48"/>
      <c r="C831" s="49"/>
      <c r="D831" s="50"/>
      <c r="E831" s="51"/>
      <c r="F831" s="51"/>
      <c r="G831" s="50"/>
      <c r="H831" s="48"/>
      <c r="I831" s="48"/>
      <c r="J831" s="58"/>
      <c r="K831" s="59"/>
      <c r="L831" s="53"/>
      <c r="M831" s="47"/>
      <c r="N831" s="61"/>
      <c r="O831" s="61"/>
      <c r="P831" s="61"/>
      <c r="Q831" s="61"/>
      <c r="R831" s="61"/>
    </row>
    <row r="832" ht="21.0" customHeight="1">
      <c r="A832" s="47"/>
      <c r="B832" s="48"/>
      <c r="C832" s="49"/>
      <c r="D832" s="50"/>
      <c r="E832" s="51"/>
      <c r="F832" s="51"/>
      <c r="G832" s="50"/>
      <c r="H832" s="48"/>
      <c r="I832" s="48"/>
      <c r="J832" s="58"/>
      <c r="K832" s="59"/>
      <c r="L832" s="53"/>
      <c r="M832" s="47"/>
      <c r="N832" s="61"/>
      <c r="O832" s="61"/>
      <c r="P832" s="61"/>
      <c r="Q832" s="61"/>
      <c r="R832" s="61"/>
    </row>
    <row r="833" ht="21.0" customHeight="1">
      <c r="A833" s="47"/>
      <c r="B833" s="48"/>
      <c r="C833" s="49"/>
      <c r="D833" s="50"/>
      <c r="E833" s="51"/>
      <c r="F833" s="51"/>
      <c r="G833" s="50"/>
      <c r="H833" s="48"/>
      <c r="I833" s="48"/>
      <c r="J833" s="58"/>
      <c r="K833" s="59"/>
      <c r="L833" s="53"/>
      <c r="M833" s="47"/>
      <c r="N833" s="61"/>
      <c r="O833" s="61"/>
      <c r="P833" s="61"/>
      <c r="Q833" s="61"/>
      <c r="R833" s="61"/>
    </row>
    <row r="834" ht="21.0" customHeight="1">
      <c r="A834" s="47"/>
      <c r="B834" s="48"/>
      <c r="C834" s="49"/>
      <c r="D834" s="50"/>
      <c r="E834" s="51"/>
      <c r="F834" s="51"/>
      <c r="G834" s="50"/>
      <c r="H834" s="48"/>
      <c r="I834" s="48"/>
      <c r="J834" s="58"/>
      <c r="K834" s="59"/>
      <c r="L834" s="53"/>
      <c r="M834" s="47"/>
      <c r="N834" s="61"/>
      <c r="O834" s="61"/>
      <c r="P834" s="61"/>
      <c r="Q834" s="61"/>
      <c r="R834" s="61"/>
    </row>
    <row r="835" ht="21.0" customHeight="1">
      <c r="A835" s="47"/>
      <c r="B835" s="48"/>
      <c r="C835" s="49"/>
      <c r="D835" s="50"/>
      <c r="E835" s="51"/>
      <c r="F835" s="51"/>
      <c r="G835" s="50"/>
      <c r="H835" s="48"/>
      <c r="I835" s="48"/>
      <c r="J835" s="58"/>
      <c r="K835" s="59"/>
      <c r="L835" s="53"/>
      <c r="M835" s="47"/>
      <c r="N835" s="61"/>
      <c r="O835" s="61"/>
      <c r="P835" s="61"/>
      <c r="Q835" s="61"/>
      <c r="R835" s="61"/>
    </row>
    <row r="836" ht="21.0" customHeight="1">
      <c r="A836" s="47"/>
      <c r="B836" s="48"/>
      <c r="C836" s="49"/>
      <c r="D836" s="50"/>
      <c r="E836" s="51"/>
      <c r="F836" s="51"/>
      <c r="G836" s="50"/>
      <c r="H836" s="48"/>
      <c r="I836" s="48"/>
      <c r="J836" s="58"/>
      <c r="K836" s="59"/>
      <c r="L836" s="53"/>
      <c r="M836" s="47"/>
      <c r="N836" s="61"/>
      <c r="O836" s="61"/>
      <c r="P836" s="61"/>
      <c r="Q836" s="61"/>
      <c r="R836" s="61"/>
    </row>
    <row r="837" ht="21.0" customHeight="1">
      <c r="A837" s="47"/>
      <c r="B837" s="48"/>
      <c r="C837" s="49"/>
      <c r="D837" s="50"/>
      <c r="E837" s="51"/>
      <c r="F837" s="51"/>
      <c r="G837" s="50"/>
      <c r="H837" s="48"/>
      <c r="I837" s="48"/>
      <c r="J837" s="58"/>
      <c r="K837" s="59"/>
      <c r="L837" s="53"/>
      <c r="M837" s="47"/>
      <c r="N837" s="61"/>
      <c r="O837" s="61"/>
      <c r="P837" s="61"/>
      <c r="Q837" s="61"/>
      <c r="R837" s="61"/>
    </row>
    <row r="838" ht="21.0" customHeight="1">
      <c r="A838" s="47"/>
      <c r="B838" s="48"/>
      <c r="C838" s="49"/>
      <c r="D838" s="50"/>
      <c r="E838" s="51"/>
      <c r="F838" s="51"/>
      <c r="G838" s="50"/>
      <c r="H838" s="48"/>
      <c r="I838" s="48"/>
      <c r="J838" s="58"/>
      <c r="K838" s="59"/>
      <c r="L838" s="53"/>
      <c r="M838" s="47"/>
      <c r="N838" s="61"/>
      <c r="O838" s="61"/>
      <c r="P838" s="61"/>
      <c r="Q838" s="61"/>
      <c r="R838" s="61"/>
    </row>
    <row r="839" ht="21.0" customHeight="1">
      <c r="A839" s="47"/>
      <c r="B839" s="48"/>
      <c r="C839" s="49"/>
      <c r="D839" s="50"/>
      <c r="E839" s="51"/>
      <c r="F839" s="51"/>
      <c r="G839" s="50"/>
      <c r="H839" s="48"/>
      <c r="I839" s="48"/>
      <c r="J839" s="58"/>
      <c r="K839" s="59"/>
      <c r="L839" s="53"/>
      <c r="M839" s="47"/>
      <c r="N839" s="61"/>
      <c r="O839" s="61"/>
      <c r="P839" s="61"/>
      <c r="Q839" s="61"/>
      <c r="R839" s="61"/>
    </row>
    <row r="840" ht="21.0" customHeight="1">
      <c r="A840" s="47"/>
      <c r="B840" s="48"/>
      <c r="C840" s="49"/>
      <c r="D840" s="50"/>
      <c r="E840" s="51"/>
      <c r="F840" s="51"/>
      <c r="G840" s="50"/>
      <c r="H840" s="48"/>
      <c r="I840" s="48"/>
      <c r="J840" s="58"/>
      <c r="K840" s="59"/>
      <c r="L840" s="53"/>
      <c r="M840" s="47"/>
      <c r="N840" s="61"/>
      <c r="O840" s="61"/>
      <c r="P840" s="61"/>
      <c r="Q840" s="61"/>
      <c r="R840" s="61"/>
    </row>
    <row r="841" ht="21.0" customHeight="1">
      <c r="A841" s="47"/>
      <c r="B841" s="48"/>
      <c r="C841" s="49"/>
      <c r="D841" s="50"/>
      <c r="E841" s="51"/>
      <c r="F841" s="51"/>
      <c r="G841" s="50"/>
      <c r="H841" s="48"/>
      <c r="I841" s="48"/>
      <c r="J841" s="58"/>
      <c r="K841" s="59"/>
      <c r="L841" s="53"/>
      <c r="M841" s="47"/>
      <c r="N841" s="61"/>
      <c r="O841" s="61"/>
      <c r="P841" s="61"/>
      <c r="Q841" s="61"/>
      <c r="R841" s="61"/>
    </row>
    <row r="842" ht="21.0" customHeight="1">
      <c r="A842" s="47"/>
      <c r="B842" s="48"/>
      <c r="C842" s="49"/>
      <c r="D842" s="50"/>
      <c r="E842" s="51"/>
      <c r="F842" s="51"/>
      <c r="G842" s="50"/>
      <c r="H842" s="48"/>
      <c r="I842" s="48"/>
      <c r="J842" s="58"/>
      <c r="K842" s="59"/>
      <c r="L842" s="53"/>
      <c r="M842" s="47"/>
      <c r="N842" s="61"/>
      <c r="O842" s="61"/>
      <c r="P842" s="61"/>
      <c r="Q842" s="61"/>
      <c r="R842" s="61"/>
    </row>
    <row r="843" ht="21.0" customHeight="1">
      <c r="A843" s="47"/>
      <c r="B843" s="48"/>
      <c r="C843" s="49"/>
      <c r="D843" s="50"/>
      <c r="E843" s="51"/>
      <c r="F843" s="51"/>
      <c r="G843" s="50"/>
      <c r="H843" s="48"/>
      <c r="I843" s="48"/>
      <c r="J843" s="58"/>
      <c r="K843" s="59"/>
      <c r="L843" s="53"/>
      <c r="M843" s="47"/>
      <c r="N843" s="61"/>
      <c r="O843" s="61"/>
      <c r="P843" s="61"/>
      <c r="Q843" s="61"/>
      <c r="R843" s="61"/>
    </row>
    <row r="844" ht="21.0" customHeight="1">
      <c r="A844" s="47"/>
      <c r="B844" s="48"/>
      <c r="C844" s="49"/>
      <c r="D844" s="50"/>
      <c r="E844" s="51"/>
      <c r="F844" s="51"/>
      <c r="G844" s="50"/>
      <c r="H844" s="48"/>
      <c r="I844" s="48"/>
      <c r="J844" s="58"/>
      <c r="K844" s="59"/>
      <c r="L844" s="53"/>
      <c r="M844" s="47"/>
      <c r="N844" s="61"/>
      <c r="O844" s="61"/>
      <c r="P844" s="61"/>
      <c r="Q844" s="61"/>
      <c r="R844" s="61"/>
    </row>
    <row r="845" ht="21.0" customHeight="1">
      <c r="A845" s="47"/>
      <c r="B845" s="48"/>
      <c r="C845" s="49"/>
      <c r="D845" s="50"/>
      <c r="E845" s="51"/>
      <c r="F845" s="51"/>
      <c r="G845" s="50"/>
      <c r="H845" s="48"/>
      <c r="I845" s="48"/>
      <c r="J845" s="58"/>
      <c r="K845" s="59"/>
      <c r="L845" s="53"/>
      <c r="M845" s="47"/>
      <c r="N845" s="61"/>
      <c r="O845" s="61"/>
      <c r="P845" s="61"/>
      <c r="Q845" s="61"/>
      <c r="R845" s="61"/>
    </row>
    <row r="846" ht="21.0" customHeight="1">
      <c r="A846" s="47"/>
      <c r="B846" s="48"/>
      <c r="C846" s="49"/>
      <c r="D846" s="50"/>
      <c r="E846" s="51"/>
      <c r="F846" s="51"/>
      <c r="G846" s="50"/>
      <c r="H846" s="48"/>
      <c r="I846" s="48"/>
      <c r="J846" s="58"/>
      <c r="K846" s="59"/>
      <c r="L846" s="53"/>
      <c r="M846" s="47"/>
      <c r="N846" s="61"/>
      <c r="O846" s="61"/>
      <c r="P846" s="61"/>
      <c r="Q846" s="61"/>
      <c r="R846" s="61"/>
    </row>
    <row r="847" ht="21.0" customHeight="1">
      <c r="A847" s="47"/>
      <c r="B847" s="48"/>
      <c r="C847" s="49"/>
      <c r="D847" s="50"/>
      <c r="E847" s="51"/>
      <c r="F847" s="51"/>
      <c r="G847" s="50"/>
      <c r="H847" s="48"/>
      <c r="I847" s="48"/>
      <c r="J847" s="58"/>
      <c r="K847" s="59"/>
      <c r="L847" s="53"/>
      <c r="M847" s="47"/>
      <c r="N847" s="61"/>
      <c r="O847" s="61"/>
      <c r="P847" s="61"/>
      <c r="Q847" s="61"/>
      <c r="R847" s="61"/>
    </row>
    <row r="848" ht="21.0" customHeight="1">
      <c r="A848" s="47"/>
      <c r="B848" s="48"/>
      <c r="C848" s="49"/>
      <c r="D848" s="50"/>
      <c r="E848" s="51"/>
      <c r="F848" s="51"/>
      <c r="G848" s="50"/>
      <c r="H848" s="48"/>
      <c r="I848" s="48"/>
      <c r="J848" s="58"/>
      <c r="K848" s="59"/>
      <c r="L848" s="53"/>
      <c r="M848" s="47"/>
      <c r="N848" s="61"/>
      <c r="O848" s="61"/>
      <c r="P848" s="61"/>
      <c r="Q848" s="61"/>
      <c r="R848" s="61"/>
    </row>
    <row r="849" ht="21.0" customHeight="1">
      <c r="A849" s="47"/>
      <c r="B849" s="48"/>
      <c r="C849" s="49"/>
      <c r="D849" s="50"/>
      <c r="E849" s="51"/>
      <c r="F849" s="51"/>
      <c r="G849" s="50"/>
      <c r="H849" s="48"/>
      <c r="I849" s="48"/>
      <c r="J849" s="58"/>
      <c r="K849" s="59"/>
      <c r="L849" s="53"/>
      <c r="M849" s="47"/>
      <c r="N849" s="61"/>
      <c r="O849" s="61"/>
      <c r="P849" s="61"/>
      <c r="Q849" s="61"/>
      <c r="R849" s="61"/>
    </row>
    <row r="850" ht="21.0" customHeight="1">
      <c r="A850" s="47"/>
      <c r="B850" s="48"/>
      <c r="C850" s="49"/>
      <c r="D850" s="50"/>
      <c r="E850" s="51"/>
      <c r="F850" s="51"/>
      <c r="G850" s="50"/>
      <c r="H850" s="48"/>
      <c r="I850" s="48"/>
      <c r="J850" s="58"/>
      <c r="K850" s="59"/>
      <c r="L850" s="53"/>
      <c r="M850" s="47"/>
      <c r="N850" s="61"/>
      <c r="O850" s="61"/>
      <c r="P850" s="61"/>
      <c r="Q850" s="61"/>
      <c r="R850" s="61"/>
    </row>
    <row r="851" ht="21.0" customHeight="1">
      <c r="A851" s="47"/>
      <c r="B851" s="48"/>
      <c r="C851" s="49"/>
      <c r="D851" s="50"/>
      <c r="E851" s="51"/>
      <c r="F851" s="51"/>
      <c r="G851" s="50"/>
      <c r="H851" s="48"/>
      <c r="I851" s="48"/>
      <c r="J851" s="58"/>
      <c r="K851" s="59"/>
      <c r="L851" s="53"/>
      <c r="M851" s="47"/>
      <c r="N851" s="61"/>
      <c r="O851" s="61"/>
      <c r="P851" s="61"/>
      <c r="Q851" s="61"/>
      <c r="R851" s="61"/>
    </row>
    <row r="852" ht="21.0" customHeight="1">
      <c r="A852" s="47"/>
      <c r="B852" s="48"/>
      <c r="C852" s="49"/>
      <c r="D852" s="50"/>
      <c r="E852" s="51"/>
      <c r="F852" s="51"/>
      <c r="G852" s="50"/>
      <c r="H852" s="48"/>
      <c r="I852" s="48"/>
      <c r="J852" s="58"/>
      <c r="K852" s="59"/>
      <c r="L852" s="53"/>
      <c r="M852" s="47"/>
      <c r="N852" s="61"/>
      <c r="O852" s="61"/>
      <c r="P852" s="61"/>
      <c r="Q852" s="61"/>
      <c r="R852" s="61"/>
    </row>
    <row r="853" ht="21.0" customHeight="1">
      <c r="A853" s="47"/>
      <c r="B853" s="48"/>
      <c r="C853" s="49"/>
      <c r="D853" s="50"/>
      <c r="E853" s="51"/>
      <c r="F853" s="51"/>
      <c r="G853" s="50"/>
      <c r="H853" s="48"/>
      <c r="I853" s="48"/>
      <c r="J853" s="58"/>
      <c r="K853" s="59"/>
      <c r="L853" s="53"/>
      <c r="M853" s="47"/>
      <c r="N853" s="61"/>
      <c r="O853" s="61"/>
      <c r="P853" s="61"/>
      <c r="Q853" s="61"/>
      <c r="R853" s="61"/>
    </row>
    <row r="854" ht="21.0" customHeight="1">
      <c r="A854" s="47"/>
      <c r="B854" s="48"/>
      <c r="C854" s="49"/>
      <c r="D854" s="50"/>
      <c r="E854" s="51"/>
      <c r="F854" s="51"/>
      <c r="G854" s="50"/>
      <c r="H854" s="48"/>
      <c r="I854" s="48"/>
      <c r="J854" s="58"/>
      <c r="K854" s="59"/>
      <c r="L854" s="53"/>
      <c r="M854" s="47"/>
      <c r="N854" s="61"/>
      <c r="O854" s="61"/>
      <c r="P854" s="61"/>
      <c r="Q854" s="61"/>
      <c r="R854" s="61"/>
    </row>
    <row r="855" ht="21.0" customHeight="1">
      <c r="A855" s="47"/>
      <c r="B855" s="48"/>
      <c r="C855" s="49"/>
      <c r="D855" s="50"/>
      <c r="E855" s="51"/>
      <c r="F855" s="51"/>
      <c r="G855" s="50"/>
      <c r="H855" s="48"/>
      <c r="I855" s="48"/>
      <c r="J855" s="58"/>
      <c r="K855" s="59"/>
      <c r="L855" s="53"/>
      <c r="M855" s="47"/>
      <c r="N855" s="61"/>
      <c r="O855" s="61"/>
      <c r="P855" s="61"/>
      <c r="Q855" s="61"/>
      <c r="R855" s="61"/>
    </row>
    <row r="856" ht="21.0" customHeight="1">
      <c r="A856" s="47"/>
      <c r="B856" s="48"/>
      <c r="C856" s="49"/>
      <c r="D856" s="50"/>
      <c r="E856" s="51"/>
      <c r="F856" s="51"/>
      <c r="G856" s="50"/>
      <c r="H856" s="48"/>
      <c r="I856" s="48"/>
      <c r="J856" s="58"/>
      <c r="K856" s="59"/>
      <c r="L856" s="53"/>
      <c r="M856" s="47"/>
      <c r="N856" s="61"/>
      <c r="O856" s="61"/>
      <c r="P856" s="61"/>
      <c r="Q856" s="61"/>
      <c r="R856" s="61"/>
    </row>
    <row r="857" ht="21.0" customHeight="1">
      <c r="A857" s="47"/>
      <c r="B857" s="48"/>
      <c r="C857" s="49"/>
      <c r="D857" s="50"/>
      <c r="E857" s="51"/>
      <c r="F857" s="51"/>
      <c r="G857" s="50"/>
      <c r="H857" s="48"/>
      <c r="I857" s="48"/>
      <c r="J857" s="58"/>
      <c r="K857" s="59"/>
      <c r="L857" s="53"/>
      <c r="M857" s="47"/>
      <c r="N857" s="61"/>
      <c r="O857" s="61"/>
      <c r="P857" s="61"/>
      <c r="Q857" s="61"/>
      <c r="R857" s="61"/>
    </row>
    <row r="858" ht="21.0" customHeight="1">
      <c r="A858" s="47"/>
      <c r="B858" s="48"/>
      <c r="C858" s="49"/>
      <c r="D858" s="50"/>
      <c r="E858" s="51"/>
      <c r="F858" s="51"/>
      <c r="G858" s="50"/>
      <c r="H858" s="48"/>
      <c r="I858" s="48"/>
      <c r="J858" s="58"/>
      <c r="K858" s="59"/>
      <c r="L858" s="53"/>
      <c r="M858" s="47"/>
      <c r="N858" s="61"/>
      <c r="O858" s="61"/>
      <c r="P858" s="61"/>
      <c r="Q858" s="61"/>
      <c r="R858" s="61"/>
    </row>
    <row r="859" ht="21.0" customHeight="1">
      <c r="A859" s="47"/>
      <c r="B859" s="48"/>
      <c r="C859" s="49"/>
      <c r="D859" s="50"/>
      <c r="E859" s="51"/>
      <c r="F859" s="51"/>
      <c r="G859" s="50"/>
      <c r="H859" s="48"/>
      <c r="I859" s="48"/>
      <c r="J859" s="58"/>
      <c r="K859" s="59"/>
      <c r="L859" s="53"/>
      <c r="M859" s="47"/>
      <c r="N859" s="61"/>
      <c r="O859" s="61"/>
      <c r="P859" s="61"/>
      <c r="Q859" s="61"/>
      <c r="R859" s="61"/>
    </row>
    <row r="860" ht="21.0" customHeight="1">
      <c r="A860" s="47"/>
      <c r="B860" s="48"/>
      <c r="C860" s="49"/>
      <c r="D860" s="50"/>
      <c r="E860" s="51"/>
      <c r="F860" s="51"/>
      <c r="G860" s="50"/>
      <c r="H860" s="48"/>
      <c r="I860" s="48"/>
      <c r="J860" s="58"/>
      <c r="K860" s="59"/>
      <c r="L860" s="53"/>
      <c r="M860" s="47"/>
      <c r="N860" s="61"/>
      <c r="O860" s="61"/>
      <c r="P860" s="61"/>
      <c r="Q860" s="61"/>
      <c r="R860" s="61"/>
    </row>
    <row r="861" ht="21.0" customHeight="1">
      <c r="A861" s="47"/>
      <c r="B861" s="48"/>
      <c r="C861" s="49"/>
      <c r="D861" s="50"/>
      <c r="E861" s="51"/>
      <c r="F861" s="51"/>
      <c r="G861" s="50"/>
      <c r="H861" s="48"/>
      <c r="I861" s="48"/>
      <c r="J861" s="58"/>
      <c r="K861" s="59"/>
      <c r="L861" s="53"/>
      <c r="M861" s="47"/>
      <c r="N861" s="61"/>
      <c r="O861" s="61"/>
      <c r="P861" s="61"/>
      <c r="Q861" s="61"/>
      <c r="R861" s="61"/>
    </row>
    <row r="862" ht="21.0" customHeight="1">
      <c r="A862" s="47"/>
      <c r="B862" s="48"/>
      <c r="C862" s="49"/>
      <c r="D862" s="50"/>
      <c r="E862" s="51"/>
      <c r="F862" s="51"/>
      <c r="G862" s="50"/>
      <c r="H862" s="48"/>
      <c r="I862" s="48"/>
      <c r="J862" s="58"/>
      <c r="K862" s="59"/>
      <c r="L862" s="53"/>
      <c r="M862" s="47"/>
      <c r="N862" s="61"/>
      <c r="O862" s="61"/>
      <c r="P862" s="61"/>
      <c r="Q862" s="61"/>
      <c r="R862" s="61"/>
    </row>
    <row r="863" ht="21.0" customHeight="1">
      <c r="A863" s="47"/>
      <c r="B863" s="48"/>
      <c r="C863" s="49"/>
      <c r="D863" s="50"/>
      <c r="E863" s="51"/>
      <c r="F863" s="51"/>
      <c r="G863" s="50"/>
      <c r="H863" s="48"/>
      <c r="I863" s="48"/>
      <c r="J863" s="58"/>
      <c r="K863" s="59"/>
      <c r="L863" s="53"/>
      <c r="M863" s="47"/>
      <c r="N863" s="61"/>
      <c r="O863" s="61"/>
      <c r="P863" s="61"/>
      <c r="Q863" s="61"/>
      <c r="R863" s="61"/>
    </row>
    <row r="864" ht="21.0" customHeight="1">
      <c r="A864" s="47"/>
      <c r="B864" s="48"/>
      <c r="C864" s="49"/>
      <c r="D864" s="50"/>
      <c r="E864" s="51"/>
      <c r="F864" s="51"/>
      <c r="G864" s="50"/>
      <c r="H864" s="48"/>
      <c r="I864" s="48"/>
      <c r="J864" s="58"/>
      <c r="K864" s="59"/>
      <c r="L864" s="53"/>
      <c r="M864" s="47"/>
      <c r="N864" s="61"/>
      <c r="O864" s="61"/>
      <c r="P864" s="61"/>
      <c r="Q864" s="61"/>
      <c r="R864" s="61"/>
    </row>
    <row r="865" ht="21.0" customHeight="1">
      <c r="A865" s="47"/>
      <c r="B865" s="48"/>
      <c r="C865" s="49"/>
      <c r="D865" s="50"/>
      <c r="E865" s="51"/>
      <c r="F865" s="51"/>
      <c r="G865" s="50"/>
      <c r="H865" s="48"/>
      <c r="I865" s="48"/>
      <c r="J865" s="58"/>
      <c r="K865" s="59"/>
      <c r="L865" s="53"/>
      <c r="M865" s="47"/>
      <c r="N865" s="61"/>
      <c r="O865" s="61"/>
      <c r="P865" s="61"/>
      <c r="Q865" s="61"/>
      <c r="R865" s="61"/>
    </row>
    <row r="866" ht="21.0" customHeight="1">
      <c r="A866" s="47"/>
      <c r="B866" s="48"/>
      <c r="C866" s="49"/>
      <c r="D866" s="50"/>
      <c r="E866" s="51"/>
      <c r="F866" s="51"/>
      <c r="G866" s="50"/>
      <c r="H866" s="48"/>
      <c r="I866" s="48"/>
      <c r="J866" s="58"/>
      <c r="K866" s="59"/>
      <c r="L866" s="53"/>
      <c r="M866" s="47"/>
      <c r="N866" s="61"/>
      <c r="O866" s="61"/>
      <c r="P866" s="61"/>
      <c r="Q866" s="61"/>
      <c r="R866" s="61"/>
    </row>
    <row r="867" ht="21.0" customHeight="1">
      <c r="A867" s="47"/>
      <c r="B867" s="48"/>
      <c r="C867" s="49"/>
      <c r="D867" s="50"/>
      <c r="E867" s="51"/>
      <c r="F867" s="51"/>
      <c r="G867" s="50"/>
      <c r="H867" s="48"/>
      <c r="I867" s="48"/>
      <c r="J867" s="58"/>
      <c r="K867" s="59"/>
      <c r="L867" s="53"/>
      <c r="M867" s="47"/>
      <c r="N867" s="61"/>
      <c r="O867" s="61"/>
      <c r="P867" s="61"/>
      <c r="Q867" s="61"/>
      <c r="R867" s="61"/>
    </row>
    <row r="868" ht="21.0" customHeight="1">
      <c r="A868" s="47"/>
      <c r="B868" s="48"/>
      <c r="C868" s="49"/>
      <c r="D868" s="50"/>
      <c r="E868" s="51"/>
      <c r="F868" s="51"/>
      <c r="G868" s="50"/>
      <c r="H868" s="48"/>
      <c r="I868" s="48"/>
      <c r="J868" s="58"/>
      <c r="K868" s="59"/>
      <c r="L868" s="53"/>
      <c r="M868" s="47"/>
      <c r="N868" s="61"/>
      <c r="O868" s="61"/>
      <c r="P868" s="61"/>
      <c r="Q868" s="61"/>
      <c r="R868" s="61"/>
    </row>
    <row r="869" ht="21.0" customHeight="1">
      <c r="A869" s="47"/>
      <c r="B869" s="48"/>
      <c r="C869" s="49"/>
      <c r="D869" s="50"/>
      <c r="E869" s="51"/>
      <c r="F869" s="51"/>
      <c r="G869" s="50"/>
      <c r="H869" s="48"/>
      <c r="I869" s="48"/>
      <c r="J869" s="58"/>
      <c r="K869" s="59"/>
      <c r="L869" s="53"/>
      <c r="M869" s="47"/>
      <c r="N869" s="61"/>
      <c r="O869" s="61"/>
      <c r="P869" s="61"/>
      <c r="Q869" s="61"/>
      <c r="R869" s="61"/>
    </row>
    <row r="870" ht="21.0" customHeight="1">
      <c r="A870" s="47"/>
      <c r="B870" s="48"/>
      <c r="C870" s="49"/>
      <c r="D870" s="50"/>
      <c r="E870" s="51"/>
      <c r="F870" s="51"/>
      <c r="G870" s="50"/>
      <c r="H870" s="48"/>
      <c r="I870" s="48"/>
      <c r="J870" s="58"/>
      <c r="K870" s="59"/>
      <c r="L870" s="53"/>
      <c r="M870" s="47"/>
      <c r="N870" s="61"/>
      <c r="O870" s="61"/>
      <c r="P870" s="61"/>
      <c r="Q870" s="61"/>
      <c r="R870" s="61"/>
    </row>
    <row r="871" ht="21.0" customHeight="1">
      <c r="A871" s="47"/>
      <c r="B871" s="48"/>
      <c r="C871" s="49"/>
      <c r="D871" s="50"/>
      <c r="E871" s="51"/>
      <c r="F871" s="51"/>
      <c r="G871" s="50"/>
      <c r="H871" s="48"/>
      <c r="I871" s="48"/>
      <c r="J871" s="58"/>
      <c r="K871" s="59"/>
      <c r="L871" s="53"/>
      <c r="M871" s="47"/>
      <c r="N871" s="61"/>
      <c r="O871" s="61"/>
      <c r="P871" s="61"/>
      <c r="Q871" s="61"/>
      <c r="R871" s="61"/>
    </row>
    <row r="872" ht="21.0" customHeight="1">
      <c r="A872" s="47"/>
      <c r="B872" s="48"/>
      <c r="C872" s="49"/>
      <c r="D872" s="50"/>
      <c r="E872" s="51"/>
      <c r="F872" s="51"/>
      <c r="G872" s="50"/>
      <c r="H872" s="48"/>
      <c r="I872" s="48"/>
      <c r="J872" s="58"/>
      <c r="K872" s="59"/>
      <c r="L872" s="53"/>
      <c r="M872" s="47"/>
      <c r="N872" s="61"/>
      <c r="O872" s="61"/>
      <c r="P872" s="61"/>
      <c r="Q872" s="61"/>
      <c r="R872" s="61"/>
    </row>
    <row r="873" ht="21.0" customHeight="1">
      <c r="A873" s="47"/>
      <c r="B873" s="48"/>
      <c r="C873" s="49"/>
      <c r="D873" s="50"/>
      <c r="E873" s="51"/>
      <c r="F873" s="51"/>
      <c r="G873" s="50"/>
      <c r="H873" s="48"/>
      <c r="I873" s="48"/>
      <c r="J873" s="58"/>
      <c r="K873" s="59"/>
      <c r="L873" s="53"/>
      <c r="M873" s="47"/>
      <c r="N873" s="61"/>
      <c r="O873" s="61"/>
      <c r="P873" s="61"/>
      <c r="Q873" s="61"/>
      <c r="R873" s="61"/>
    </row>
    <row r="874" ht="21.0" customHeight="1">
      <c r="A874" s="47"/>
      <c r="B874" s="48"/>
      <c r="C874" s="49"/>
      <c r="D874" s="50"/>
      <c r="E874" s="51"/>
      <c r="F874" s="51"/>
      <c r="G874" s="50"/>
      <c r="H874" s="48"/>
      <c r="I874" s="48"/>
      <c r="J874" s="58"/>
      <c r="K874" s="59"/>
      <c r="L874" s="53"/>
      <c r="M874" s="47"/>
      <c r="N874" s="61"/>
      <c r="O874" s="61"/>
      <c r="P874" s="61"/>
      <c r="Q874" s="61"/>
      <c r="R874" s="61"/>
    </row>
    <row r="875" ht="21.0" customHeight="1">
      <c r="A875" s="47"/>
      <c r="B875" s="48"/>
      <c r="C875" s="49"/>
      <c r="D875" s="50"/>
      <c r="E875" s="51"/>
      <c r="F875" s="51"/>
      <c r="G875" s="50"/>
      <c r="H875" s="48"/>
      <c r="I875" s="48"/>
      <c r="J875" s="58"/>
      <c r="K875" s="59"/>
      <c r="L875" s="53"/>
      <c r="M875" s="47"/>
      <c r="N875" s="61"/>
      <c r="O875" s="61"/>
      <c r="P875" s="61"/>
      <c r="Q875" s="61"/>
      <c r="R875" s="61"/>
    </row>
    <row r="876" ht="21.0" customHeight="1">
      <c r="A876" s="47"/>
      <c r="B876" s="48"/>
      <c r="C876" s="49"/>
      <c r="D876" s="50"/>
      <c r="E876" s="51"/>
      <c r="F876" s="51"/>
      <c r="G876" s="50"/>
      <c r="H876" s="48"/>
      <c r="I876" s="48"/>
      <c r="J876" s="58"/>
      <c r="K876" s="59"/>
      <c r="L876" s="53"/>
      <c r="M876" s="47"/>
      <c r="N876" s="61"/>
      <c r="O876" s="61"/>
      <c r="P876" s="61"/>
      <c r="Q876" s="61"/>
      <c r="R876" s="61"/>
    </row>
    <row r="877" ht="21.0" customHeight="1">
      <c r="A877" s="47"/>
      <c r="B877" s="48"/>
      <c r="C877" s="49"/>
      <c r="D877" s="50"/>
      <c r="E877" s="51"/>
      <c r="F877" s="51"/>
      <c r="G877" s="50"/>
      <c r="H877" s="48"/>
      <c r="I877" s="48"/>
      <c r="J877" s="58"/>
      <c r="K877" s="59"/>
      <c r="L877" s="53"/>
      <c r="M877" s="47"/>
      <c r="N877" s="61"/>
      <c r="O877" s="61"/>
      <c r="P877" s="61"/>
      <c r="Q877" s="61"/>
      <c r="R877" s="61"/>
    </row>
    <row r="878" ht="21.0" customHeight="1">
      <c r="A878" s="47"/>
      <c r="B878" s="48"/>
      <c r="C878" s="49"/>
      <c r="D878" s="50"/>
      <c r="E878" s="51"/>
      <c r="F878" s="51"/>
      <c r="G878" s="50"/>
      <c r="H878" s="48"/>
      <c r="I878" s="48"/>
      <c r="J878" s="58"/>
      <c r="K878" s="59"/>
      <c r="L878" s="53"/>
      <c r="M878" s="47"/>
      <c r="N878" s="61"/>
      <c r="O878" s="61"/>
      <c r="P878" s="61"/>
      <c r="Q878" s="61"/>
      <c r="R878" s="61"/>
    </row>
    <row r="879" ht="21.0" customHeight="1">
      <c r="A879" s="47"/>
      <c r="B879" s="48"/>
      <c r="C879" s="49"/>
      <c r="D879" s="50"/>
      <c r="E879" s="51"/>
      <c r="F879" s="51"/>
      <c r="G879" s="50"/>
      <c r="H879" s="48"/>
      <c r="I879" s="48"/>
      <c r="J879" s="58"/>
      <c r="K879" s="59"/>
      <c r="L879" s="53"/>
      <c r="M879" s="47"/>
      <c r="N879" s="61"/>
      <c r="O879" s="61"/>
      <c r="P879" s="61"/>
      <c r="Q879" s="61"/>
      <c r="R879" s="61"/>
    </row>
    <row r="880" ht="21.0" customHeight="1">
      <c r="A880" s="47"/>
      <c r="B880" s="48"/>
      <c r="C880" s="49"/>
      <c r="D880" s="50"/>
      <c r="E880" s="51"/>
      <c r="F880" s="51"/>
      <c r="G880" s="50"/>
      <c r="H880" s="48"/>
      <c r="I880" s="48"/>
      <c r="J880" s="58"/>
      <c r="K880" s="59"/>
      <c r="L880" s="53"/>
      <c r="M880" s="47"/>
      <c r="N880" s="61"/>
      <c r="O880" s="61"/>
      <c r="P880" s="61"/>
      <c r="Q880" s="61"/>
      <c r="R880" s="61"/>
    </row>
    <row r="881" ht="21.0" customHeight="1">
      <c r="A881" s="47"/>
      <c r="B881" s="48"/>
      <c r="C881" s="49"/>
      <c r="D881" s="50"/>
      <c r="E881" s="51"/>
      <c r="F881" s="51"/>
      <c r="G881" s="50"/>
      <c r="H881" s="48"/>
      <c r="I881" s="48"/>
      <c r="J881" s="58"/>
      <c r="K881" s="59"/>
      <c r="L881" s="53"/>
      <c r="M881" s="47"/>
      <c r="N881" s="61"/>
      <c r="O881" s="61"/>
      <c r="P881" s="61"/>
      <c r="Q881" s="61"/>
      <c r="R881" s="61"/>
    </row>
    <row r="882" ht="21.0" customHeight="1">
      <c r="A882" s="47"/>
      <c r="B882" s="48"/>
      <c r="C882" s="49"/>
      <c r="D882" s="50"/>
      <c r="E882" s="51"/>
      <c r="F882" s="51"/>
      <c r="G882" s="50"/>
      <c r="H882" s="48"/>
      <c r="I882" s="48"/>
      <c r="J882" s="58"/>
      <c r="K882" s="59"/>
      <c r="L882" s="53"/>
      <c r="M882" s="47"/>
      <c r="N882" s="61"/>
      <c r="O882" s="61"/>
      <c r="P882" s="61"/>
      <c r="Q882" s="61"/>
      <c r="R882" s="61"/>
    </row>
    <row r="883" ht="21.0" customHeight="1">
      <c r="A883" s="47"/>
      <c r="B883" s="48"/>
      <c r="C883" s="49"/>
      <c r="D883" s="50"/>
      <c r="E883" s="51"/>
      <c r="F883" s="51"/>
      <c r="G883" s="50"/>
      <c r="H883" s="48"/>
      <c r="I883" s="48"/>
      <c r="J883" s="58"/>
      <c r="K883" s="59"/>
      <c r="L883" s="53"/>
      <c r="M883" s="47"/>
      <c r="N883" s="61"/>
      <c r="O883" s="61"/>
      <c r="P883" s="61"/>
      <c r="Q883" s="61"/>
      <c r="R883" s="61"/>
    </row>
    <row r="884" ht="21.0" customHeight="1">
      <c r="A884" s="47"/>
      <c r="B884" s="48"/>
      <c r="C884" s="49"/>
      <c r="D884" s="50"/>
      <c r="E884" s="51"/>
      <c r="F884" s="51"/>
      <c r="G884" s="50"/>
      <c r="H884" s="48"/>
      <c r="I884" s="48"/>
      <c r="J884" s="58"/>
      <c r="K884" s="59"/>
      <c r="L884" s="53"/>
      <c r="M884" s="47"/>
      <c r="N884" s="61"/>
      <c r="O884" s="61"/>
      <c r="P884" s="61"/>
      <c r="Q884" s="61"/>
      <c r="R884" s="61"/>
    </row>
    <row r="885" ht="21.0" customHeight="1">
      <c r="A885" s="47"/>
      <c r="B885" s="48"/>
      <c r="C885" s="49"/>
      <c r="D885" s="50"/>
      <c r="E885" s="51"/>
      <c r="F885" s="51"/>
      <c r="G885" s="50"/>
      <c r="H885" s="48"/>
      <c r="I885" s="48"/>
      <c r="J885" s="58"/>
      <c r="K885" s="59"/>
      <c r="L885" s="53"/>
      <c r="M885" s="47"/>
      <c r="N885" s="61"/>
      <c r="O885" s="61"/>
      <c r="P885" s="61"/>
      <c r="Q885" s="61"/>
      <c r="R885" s="61"/>
    </row>
    <row r="886" ht="21.0" customHeight="1">
      <c r="A886" s="47"/>
      <c r="B886" s="48"/>
      <c r="C886" s="49"/>
      <c r="D886" s="50"/>
      <c r="E886" s="51"/>
      <c r="F886" s="51"/>
      <c r="G886" s="50"/>
      <c r="H886" s="48"/>
      <c r="I886" s="48"/>
      <c r="J886" s="58"/>
      <c r="K886" s="59"/>
      <c r="L886" s="53"/>
      <c r="M886" s="47"/>
      <c r="N886" s="61"/>
      <c r="O886" s="61"/>
      <c r="P886" s="61"/>
      <c r="Q886" s="61"/>
      <c r="R886" s="61"/>
    </row>
    <row r="887" ht="21.0" customHeight="1">
      <c r="A887" s="47"/>
      <c r="B887" s="48"/>
      <c r="C887" s="49"/>
      <c r="D887" s="50"/>
      <c r="E887" s="51"/>
      <c r="F887" s="51"/>
      <c r="G887" s="50"/>
      <c r="H887" s="48"/>
      <c r="I887" s="48"/>
      <c r="J887" s="58"/>
      <c r="K887" s="59"/>
      <c r="L887" s="53"/>
      <c r="M887" s="47"/>
      <c r="N887" s="61"/>
      <c r="O887" s="61"/>
      <c r="P887" s="61"/>
      <c r="Q887" s="61"/>
      <c r="R887" s="61"/>
    </row>
    <row r="888" ht="21.0" customHeight="1">
      <c r="A888" s="47"/>
      <c r="B888" s="48"/>
      <c r="C888" s="49"/>
      <c r="D888" s="50"/>
      <c r="E888" s="51"/>
      <c r="F888" s="51"/>
      <c r="G888" s="50"/>
      <c r="H888" s="48"/>
      <c r="I888" s="48"/>
      <c r="J888" s="58"/>
      <c r="K888" s="59"/>
      <c r="L888" s="53"/>
      <c r="M888" s="47"/>
      <c r="N888" s="61"/>
      <c r="O888" s="61"/>
      <c r="P888" s="61"/>
      <c r="Q888" s="61"/>
      <c r="R888" s="61"/>
    </row>
    <row r="889" ht="21.0" customHeight="1">
      <c r="A889" s="47"/>
      <c r="B889" s="48"/>
      <c r="C889" s="49"/>
      <c r="D889" s="50"/>
      <c r="E889" s="51"/>
      <c r="F889" s="51"/>
      <c r="G889" s="50"/>
      <c r="H889" s="48"/>
      <c r="I889" s="48"/>
      <c r="J889" s="58"/>
      <c r="K889" s="59"/>
      <c r="L889" s="53"/>
      <c r="M889" s="47"/>
      <c r="N889" s="61"/>
      <c r="O889" s="61"/>
      <c r="P889" s="61"/>
      <c r="Q889" s="61"/>
      <c r="R889" s="61"/>
    </row>
    <row r="890" ht="21.0" customHeight="1">
      <c r="A890" s="47"/>
      <c r="B890" s="48"/>
      <c r="C890" s="49"/>
      <c r="D890" s="50"/>
      <c r="E890" s="51"/>
      <c r="F890" s="51"/>
      <c r="G890" s="50"/>
      <c r="H890" s="48"/>
      <c r="I890" s="48"/>
      <c r="J890" s="58"/>
      <c r="K890" s="59"/>
      <c r="L890" s="53"/>
      <c r="M890" s="47"/>
      <c r="N890" s="61"/>
      <c r="O890" s="61"/>
      <c r="P890" s="61"/>
      <c r="Q890" s="61"/>
      <c r="R890" s="61"/>
    </row>
    <row r="891" ht="21.0" customHeight="1">
      <c r="A891" s="47"/>
      <c r="B891" s="48"/>
      <c r="C891" s="49"/>
      <c r="D891" s="50"/>
      <c r="E891" s="51"/>
      <c r="F891" s="51"/>
      <c r="G891" s="50"/>
      <c r="H891" s="48"/>
      <c r="I891" s="48"/>
      <c r="J891" s="58"/>
      <c r="K891" s="59"/>
      <c r="L891" s="53"/>
      <c r="M891" s="47"/>
      <c r="N891" s="61"/>
      <c r="O891" s="61"/>
      <c r="P891" s="61"/>
      <c r="Q891" s="61"/>
      <c r="R891" s="61"/>
    </row>
    <row r="892" ht="21.0" customHeight="1">
      <c r="A892" s="47"/>
      <c r="B892" s="48"/>
      <c r="C892" s="49"/>
      <c r="D892" s="50"/>
      <c r="E892" s="51"/>
      <c r="F892" s="51"/>
      <c r="G892" s="50"/>
      <c r="H892" s="48"/>
      <c r="I892" s="48"/>
      <c r="J892" s="58"/>
      <c r="K892" s="59"/>
      <c r="L892" s="53"/>
      <c r="M892" s="47"/>
      <c r="N892" s="61"/>
      <c r="O892" s="61"/>
      <c r="P892" s="61"/>
      <c r="Q892" s="61"/>
      <c r="R892" s="61"/>
    </row>
    <row r="893" ht="21.0" customHeight="1">
      <c r="A893" s="47"/>
      <c r="B893" s="48"/>
      <c r="C893" s="49"/>
      <c r="D893" s="50"/>
      <c r="E893" s="51"/>
      <c r="F893" s="51"/>
      <c r="G893" s="50"/>
      <c r="H893" s="48"/>
      <c r="I893" s="48"/>
      <c r="J893" s="58"/>
      <c r="K893" s="59"/>
      <c r="L893" s="53"/>
      <c r="M893" s="47"/>
      <c r="N893" s="61"/>
      <c r="O893" s="61"/>
      <c r="P893" s="61"/>
      <c r="Q893" s="61"/>
      <c r="R893" s="61"/>
    </row>
    <row r="894" ht="21.0" customHeight="1">
      <c r="A894" s="47"/>
      <c r="B894" s="48"/>
      <c r="C894" s="49"/>
      <c r="D894" s="50"/>
      <c r="E894" s="51"/>
      <c r="F894" s="51"/>
      <c r="G894" s="50"/>
      <c r="H894" s="48"/>
      <c r="I894" s="48"/>
      <c r="J894" s="58"/>
      <c r="K894" s="59"/>
      <c r="L894" s="53"/>
      <c r="M894" s="47"/>
      <c r="N894" s="61"/>
      <c r="O894" s="61"/>
      <c r="P894" s="61"/>
      <c r="Q894" s="61"/>
      <c r="R894" s="61"/>
    </row>
    <row r="895" ht="21.0" customHeight="1">
      <c r="A895" s="47"/>
      <c r="B895" s="48"/>
      <c r="C895" s="49"/>
      <c r="D895" s="50"/>
      <c r="E895" s="51"/>
      <c r="F895" s="51"/>
      <c r="G895" s="50"/>
      <c r="H895" s="48"/>
      <c r="I895" s="48"/>
      <c r="J895" s="58"/>
      <c r="K895" s="59"/>
      <c r="L895" s="53"/>
      <c r="M895" s="47"/>
      <c r="N895" s="61"/>
      <c r="O895" s="61"/>
      <c r="P895" s="61"/>
      <c r="Q895" s="61"/>
      <c r="R895" s="61"/>
    </row>
    <row r="896" ht="21.0" customHeight="1">
      <c r="A896" s="47"/>
      <c r="B896" s="48"/>
      <c r="C896" s="49"/>
      <c r="D896" s="50"/>
      <c r="E896" s="51"/>
      <c r="F896" s="51"/>
      <c r="G896" s="50"/>
      <c r="H896" s="48"/>
      <c r="I896" s="48"/>
      <c r="J896" s="58"/>
      <c r="K896" s="59"/>
      <c r="L896" s="53"/>
      <c r="M896" s="47"/>
      <c r="N896" s="61"/>
      <c r="O896" s="61"/>
      <c r="P896" s="61"/>
      <c r="Q896" s="61"/>
      <c r="R896" s="61"/>
    </row>
    <row r="897" ht="21.0" customHeight="1">
      <c r="A897" s="47"/>
      <c r="B897" s="48"/>
      <c r="C897" s="49"/>
      <c r="D897" s="50"/>
      <c r="E897" s="51"/>
      <c r="F897" s="51"/>
      <c r="G897" s="50"/>
      <c r="H897" s="48"/>
      <c r="I897" s="48"/>
      <c r="J897" s="58"/>
      <c r="K897" s="59"/>
      <c r="L897" s="53"/>
      <c r="M897" s="47"/>
      <c r="N897" s="61"/>
      <c r="O897" s="61"/>
      <c r="P897" s="61"/>
      <c r="Q897" s="61"/>
      <c r="R897" s="61"/>
    </row>
    <row r="898" ht="21.0" customHeight="1">
      <c r="A898" s="47"/>
      <c r="B898" s="48"/>
      <c r="C898" s="49"/>
      <c r="D898" s="50"/>
      <c r="E898" s="51"/>
      <c r="F898" s="51"/>
      <c r="G898" s="50"/>
      <c r="H898" s="48"/>
      <c r="I898" s="48"/>
      <c r="J898" s="58"/>
      <c r="K898" s="59"/>
      <c r="L898" s="53"/>
      <c r="M898" s="47"/>
      <c r="N898" s="61"/>
      <c r="O898" s="61"/>
      <c r="P898" s="61"/>
      <c r="Q898" s="61"/>
      <c r="R898" s="61"/>
    </row>
    <row r="899" ht="21.0" customHeight="1">
      <c r="A899" s="47"/>
      <c r="B899" s="48"/>
      <c r="C899" s="49"/>
      <c r="D899" s="50"/>
      <c r="E899" s="51"/>
      <c r="F899" s="51"/>
      <c r="G899" s="50"/>
      <c r="H899" s="48"/>
      <c r="I899" s="48"/>
      <c r="J899" s="58"/>
      <c r="K899" s="59"/>
      <c r="L899" s="53"/>
      <c r="M899" s="47"/>
      <c r="N899" s="61"/>
      <c r="O899" s="61"/>
      <c r="P899" s="61"/>
      <c r="Q899" s="61"/>
      <c r="R899" s="61"/>
    </row>
    <row r="900" ht="21.0" customHeight="1">
      <c r="A900" s="47"/>
      <c r="B900" s="48"/>
      <c r="C900" s="49"/>
      <c r="D900" s="50"/>
      <c r="E900" s="51"/>
      <c r="F900" s="51"/>
      <c r="G900" s="50"/>
      <c r="H900" s="48"/>
      <c r="I900" s="48"/>
      <c r="J900" s="58"/>
      <c r="K900" s="59"/>
      <c r="L900" s="53"/>
      <c r="M900" s="47"/>
      <c r="N900" s="61"/>
      <c r="O900" s="61"/>
      <c r="P900" s="61"/>
      <c r="Q900" s="61"/>
      <c r="R900" s="61"/>
    </row>
    <row r="901" ht="21.0" customHeight="1">
      <c r="A901" s="47"/>
      <c r="B901" s="48"/>
      <c r="C901" s="49"/>
      <c r="D901" s="50"/>
      <c r="E901" s="51"/>
      <c r="F901" s="51"/>
      <c r="G901" s="50"/>
      <c r="H901" s="48"/>
      <c r="I901" s="48"/>
      <c r="J901" s="58"/>
      <c r="K901" s="59"/>
      <c r="L901" s="53"/>
      <c r="M901" s="47"/>
      <c r="N901" s="61"/>
      <c r="O901" s="61"/>
      <c r="P901" s="61"/>
      <c r="Q901" s="61"/>
      <c r="R901" s="61"/>
    </row>
    <row r="902" ht="21.0" customHeight="1">
      <c r="A902" s="47"/>
      <c r="B902" s="48"/>
      <c r="C902" s="49"/>
      <c r="D902" s="50"/>
      <c r="E902" s="51"/>
      <c r="F902" s="51"/>
      <c r="G902" s="50"/>
      <c r="H902" s="48"/>
      <c r="I902" s="48"/>
      <c r="J902" s="58"/>
      <c r="K902" s="59"/>
      <c r="L902" s="53"/>
      <c r="M902" s="47"/>
      <c r="N902" s="61"/>
      <c r="O902" s="61"/>
      <c r="P902" s="61"/>
      <c r="Q902" s="61"/>
      <c r="R902" s="61"/>
    </row>
    <row r="903" ht="21.0" customHeight="1">
      <c r="A903" s="47"/>
      <c r="B903" s="48"/>
      <c r="C903" s="49"/>
      <c r="D903" s="50"/>
      <c r="E903" s="51"/>
      <c r="F903" s="51"/>
      <c r="G903" s="50"/>
      <c r="H903" s="48"/>
      <c r="I903" s="48"/>
      <c r="J903" s="58"/>
      <c r="K903" s="59"/>
      <c r="L903" s="53"/>
      <c r="M903" s="47"/>
      <c r="N903" s="61"/>
      <c r="O903" s="61"/>
      <c r="P903" s="61"/>
      <c r="Q903" s="61"/>
      <c r="R903" s="61"/>
    </row>
    <row r="904" ht="21.0" customHeight="1">
      <c r="A904" s="47"/>
      <c r="B904" s="48"/>
      <c r="C904" s="49"/>
      <c r="D904" s="50"/>
      <c r="E904" s="51"/>
      <c r="F904" s="51"/>
      <c r="G904" s="50"/>
      <c r="H904" s="48"/>
      <c r="I904" s="48"/>
      <c r="J904" s="58"/>
      <c r="K904" s="59"/>
      <c r="L904" s="53"/>
      <c r="M904" s="47"/>
      <c r="N904" s="61"/>
      <c r="O904" s="61"/>
      <c r="P904" s="61"/>
      <c r="Q904" s="61"/>
      <c r="R904" s="61"/>
    </row>
    <row r="905" ht="21.0" customHeight="1">
      <c r="A905" s="47"/>
      <c r="B905" s="48"/>
      <c r="C905" s="49"/>
      <c r="D905" s="50"/>
      <c r="E905" s="51"/>
      <c r="F905" s="51"/>
      <c r="G905" s="50"/>
      <c r="H905" s="48"/>
      <c r="I905" s="48"/>
      <c r="J905" s="58"/>
      <c r="K905" s="59"/>
      <c r="L905" s="53"/>
      <c r="M905" s="47"/>
      <c r="N905" s="61"/>
      <c r="O905" s="61"/>
      <c r="P905" s="61"/>
      <c r="Q905" s="61"/>
      <c r="R905" s="61"/>
    </row>
    <row r="906" ht="21.0" customHeight="1">
      <c r="A906" s="47"/>
      <c r="B906" s="48"/>
      <c r="C906" s="49"/>
      <c r="D906" s="50"/>
      <c r="E906" s="51"/>
      <c r="F906" s="51"/>
      <c r="G906" s="50"/>
      <c r="H906" s="48"/>
      <c r="I906" s="48"/>
      <c r="J906" s="58"/>
      <c r="K906" s="59"/>
      <c r="L906" s="53"/>
      <c r="M906" s="47"/>
      <c r="N906" s="61"/>
      <c r="O906" s="61"/>
      <c r="P906" s="61"/>
      <c r="Q906" s="61"/>
      <c r="R906" s="61"/>
    </row>
    <row r="907" ht="21.0" customHeight="1">
      <c r="A907" s="47"/>
      <c r="B907" s="48"/>
      <c r="C907" s="49"/>
      <c r="D907" s="50"/>
      <c r="E907" s="51"/>
      <c r="F907" s="51"/>
      <c r="G907" s="50"/>
      <c r="H907" s="48"/>
      <c r="I907" s="48"/>
      <c r="J907" s="58"/>
      <c r="K907" s="59"/>
      <c r="L907" s="53"/>
      <c r="M907" s="47"/>
      <c r="N907" s="61"/>
      <c r="O907" s="61"/>
      <c r="P907" s="61"/>
      <c r="Q907" s="61"/>
      <c r="R907" s="61"/>
    </row>
    <row r="908" ht="21.0" customHeight="1">
      <c r="A908" s="47"/>
      <c r="B908" s="48"/>
      <c r="C908" s="49"/>
      <c r="D908" s="50"/>
      <c r="E908" s="51"/>
      <c r="F908" s="51"/>
      <c r="G908" s="50"/>
      <c r="H908" s="48"/>
      <c r="I908" s="48"/>
      <c r="J908" s="58"/>
      <c r="K908" s="59"/>
      <c r="L908" s="53"/>
      <c r="M908" s="47"/>
      <c r="N908" s="61"/>
      <c r="O908" s="61"/>
      <c r="P908" s="61"/>
      <c r="Q908" s="61"/>
      <c r="R908" s="61"/>
    </row>
    <row r="909" ht="21.0" customHeight="1">
      <c r="A909" s="47"/>
      <c r="B909" s="48"/>
      <c r="C909" s="49"/>
      <c r="D909" s="50"/>
      <c r="E909" s="51"/>
      <c r="F909" s="51"/>
      <c r="G909" s="50"/>
      <c r="H909" s="48"/>
      <c r="I909" s="48"/>
      <c r="J909" s="58"/>
      <c r="K909" s="59"/>
      <c r="L909" s="53"/>
      <c r="M909" s="47"/>
      <c r="N909" s="61"/>
      <c r="O909" s="61"/>
      <c r="P909" s="61"/>
      <c r="Q909" s="61"/>
      <c r="R909" s="61"/>
    </row>
    <row r="910" ht="21.0" customHeight="1">
      <c r="A910" s="47"/>
      <c r="B910" s="48"/>
      <c r="C910" s="49"/>
      <c r="D910" s="50"/>
      <c r="E910" s="51"/>
      <c r="F910" s="51"/>
      <c r="G910" s="50"/>
      <c r="H910" s="48"/>
      <c r="I910" s="48"/>
      <c r="J910" s="58"/>
      <c r="K910" s="59"/>
      <c r="L910" s="53"/>
      <c r="M910" s="47"/>
      <c r="N910" s="61"/>
      <c r="O910" s="61"/>
      <c r="P910" s="61"/>
      <c r="Q910" s="61"/>
      <c r="R910" s="61"/>
    </row>
    <row r="911" ht="21.0" customHeight="1">
      <c r="A911" s="47"/>
      <c r="B911" s="48"/>
      <c r="C911" s="49"/>
      <c r="D911" s="50"/>
      <c r="E911" s="51"/>
      <c r="F911" s="51"/>
      <c r="G911" s="50"/>
      <c r="H911" s="48"/>
      <c r="I911" s="48"/>
      <c r="J911" s="58"/>
      <c r="K911" s="59"/>
      <c r="L911" s="53"/>
      <c r="M911" s="47"/>
      <c r="N911" s="61"/>
      <c r="O911" s="61"/>
      <c r="P911" s="61"/>
      <c r="Q911" s="61"/>
      <c r="R911" s="61"/>
    </row>
    <row r="912" ht="21.0" customHeight="1">
      <c r="A912" s="47"/>
      <c r="B912" s="48"/>
      <c r="C912" s="49"/>
      <c r="D912" s="50"/>
      <c r="E912" s="51"/>
      <c r="F912" s="51"/>
      <c r="G912" s="50"/>
      <c r="H912" s="48"/>
      <c r="I912" s="48"/>
      <c r="J912" s="58"/>
      <c r="K912" s="59"/>
      <c r="L912" s="53"/>
      <c r="M912" s="47"/>
      <c r="N912" s="61"/>
      <c r="O912" s="61"/>
      <c r="P912" s="61"/>
      <c r="Q912" s="61"/>
      <c r="R912" s="61"/>
    </row>
    <row r="913" ht="21.0" customHeight="1">
      <c r="A913" s="47"/>
      <c r="B913" s="48"/>
      <c r="C913" s="49"/>
      <c r="D913" s="50"/>
      <c r="E913" s="51"/>
      <c r="F913" s="51"/>
      <c r="G913" s="50"/>
      <c r="H913" s="48"/>
      <c r="I913" s="48"/>
      <c r="J913" s="58"/>
      <c r="K913" s="59"/>
      <c r="L913" s="53"/>
      <c r="M913" s="47"/>
      <c r="N913" s="61"/>
      <c r="O913" s="61"/>
      <c r="P913" s="61"/>
      <c r="Q913" s="61"/>
      <c r="R913" s="61"/>
    </row>
    <row r="914" ht="21.0" customHeight="1">
      <c r="A914" s="47"/>
      <c r="B914" s="48"/>
      <c r="C914" s="49"/>
      <c r="D914" s="50"/>
      <c r="E914" s="51"/>
      <c r="F914" s="51"/>
      <c r="G914" s="50"/>
      <c r="H914" s="48"/>
      <c r="I914" s="48"/>
      <c r="J914" s="58"/>
      <c r="K914" s="59"/>
      <c r="L914" s="53"/>
      <c r="M914" s="47"/>
      <c r="N914" s="61"/>
      <c r="O914" s="61"/>
      <c r="P914" s="61"/>
      <c r="Q914" s="61"/>
      <c r="R914" s="61"/>
    </row>
    <row r="915" ht="21.0" customHeight="1">
      <c r="A915" s="47"/>
      <c r="B915" s="48"/>
      <c r="C915" s="49"/>
      <c r="D915" s="50"/>
      <c r="E915" s="51"/>
      <c r="F915" s="51"/>
      <c r="G915" s="50"/>
      <c r="H915" s="48"/>
      <c r="I915" s="48"/>
      <c r="J915" s="58"/>
      <c r="K915" s="59"/>
      <c r="L915" s="53"/>
      <c r="M915" s="47"/>
      <c r="N915" s="61"/>
      <c r="O915" s="61"/>
      <c r="P915" s="61"/>
      <c r="Q915" s="61"/>
      <c r="R915" s="61"/>
    </row>
    <row r="916" ht="21.0" customHeight="1">
      <c r="A916" s="47"/>
      <c r="B916" s="48"/>
      <c r="C916" s="49"/>
      <c r="D916" s="50"/>
      <c r="E916" s="51"/>
      <c r="F916" s="51"/>
      <c r="G916" s="50"/>
      <c r="H916" s="48"/>
      <c r="I916" s="48"/>
      <c r="J916" s="58"/>
      <c r="K916" s="59"/>
      <c r="L916" s="53"/>
      <c r="M916" s="47"/>
      <c r="N916" s="61"/>
      <c r="O916" s="61"/>
      <c r="P916" s="61"/>
      <c r="Q916" s="61"/>
      <c r="R916" s="61"/>
    </row>
    <row r="917" ht="21.0" customHeight="1">
      <c r="A917" s="47"/>
      <c r="B917" s="48"/>
      <c r="C917" s="49"/>
      <c r="D917" s="50"/>
      <c r="E917" s="51"/>
      <c r="F917" s="51"/>
      <c r="G917" s="50"/>
      <c r="H917" s="48"/>
      <c r="I917" s="48"/>
      <c r="J917" s="58"/>
      <c r="K917" s="59"/>
      <c r="L917" s="53"/>
      <c r="M917" s="47"/>
      <c r="N917" s="61"/>
      <c r="O917" s="61"/>
      <c r="P917" s="61"/>
      <c r="Q917" s="61"/>
      <c r="R917" s="61"/>
    </row>
    <row r="918" ht="21.0" customHeight="1">
      <c r="A918" s="47"/>
      <c r="B918" s="48"/>
      <c r="C918" s="49"/>
      <c r="D918" s="50"/>
      <c r="E918" s="51"/>
      <c r="F918" s="51"/>
      <c r="G918" s="50"/>
      <c r="H918" s="48"/>
      <c r="I918" s="48"/>
      <c r="J918" s="58"/>
      <c r="K918" s="59"/>
      <c r="L918" s="53"/>
      <c r="M918" s="47"/>
      <c r="N918" s="61"/>
      <c r="O918" s="61"/>
      <c r="P918" s="61"/>
      <c r="Q918" s="61"/>
      <c r="R918" s="61"/>
    </row>
    <row r="919" ht="21.0" customHeight="1">
      <c r="A919" s="47"/>
      <c r="B919" s="48"/>
      <c r="C919" s="49"/>
      <c r="D919" s="50"/>
      <c r="E919" s="51"/>
      <c r="F919" s="51"/>
      <c r="G919" s="50"/>
      <c r="H919" s="48"/>
      <c r="I919" s="48"/>
      <c r="J919" s="58"/>
      <c r="K919" s="59"/>
      <c r="L919" s="53"/>
      <c r="M919" s="47"/>
      <c r="N919" s="61"/>
      <c r="O919" s="61"/>
      <c r="P919" s="61"/>
      <c r="Q919" s="61"/>
      <c r="R919" s="61"/>
    </row>
    <row r="920" ht="21.0" customHeight="1">
      <c r="A920" s="47"/>
      <c r="B920" s="48"/>
      <c r="C920" s="49"/>
      <c r="D920" s="50"/>
      <c r="E920" s="51"/>
      <c r="F920" s="51"/>
      <c r="G920" s="50"/>
      <c r="H920" s="48"/>
      <c r="I920" s="48"/>
      <c r="J920" s="58"/>
      <c r="K920" s="59"/>
      <c r="L920" s="53"/>
      <c r="M920" s="47"/>
      <c r="N920" s="61"/>
      <c r="O920" s="61"/>
      <c r="P920" s="61"/>
      <c r="Q920" s="61"/>
      <c r="R920" s="61"/>
    </row>
    <row r="921" ht="21.0" customHeight="1">
      <c r="A921" s="47"/>
      <c r="B921" s="48"/>
      <c r="C921" s="49"/>
      <c r="D921" s="50"/>
      <c r="E921" s="51"/>
      <c r="F921" s="51"/>
      <c r="G921" s="50"/>
      <c r="H921" s="48"/>
      <c r="I921" s="48"/>
      <c r="J921" s="58"/>
      <c r="K921" s="59"/>
      <c r="L921" s="53"/>
      <c r="M921" s="47"/>
      <c r="N921" s="61"/>
      <c r="O921" s="61"/>
      <c r="P921" s="61"/>
      <c r="Q921" s="61"/>
      <c r="R921" s="61"/>
    </row>
    <row r="922" ht="21.0" customHeight="1">
      <c r="A922" s="47"/>
      <c r="B922" s="48"/>
      <c r="C922" s="49"/>
      <c r="D922" s="50"/>
      <c r="E922" s="51"/>
      <c r="F922" s="51"/>
      <c r="G922" s="50"/>
      <c r="H922" s="48"/>
      <c r="I922" s="48"/>
      <c r="J922" s="58"/>
      <c r="K922" s="59"/>
      <c r="L922" s="53"/>
      <c r="M922" s="47"/>
      <c r="N922" s="61"/>
      <c r="O922" s="61"/>
      <c r="P922" s="61"/>
      <c r="Q922" s="61"/>
      <c r="R922" s="61"/>
    </row>
    <row r="923" ht="21.0" customHeight="1">
      <c r="A923" s="47"/>
      <c r="B923" s="48"/>
      <c r="C923" s="49"/>
      <c r="D923" s="50"/>
      <c r="E923" s="51"/>
      <c r="F923" s="51"/>
      <c r="G923" s="50"/>
      <c r="H923" s="48"/>
      <c r="I923" s="48"/>
      <c r="J923" s="58"/>
      <c r="K923" s="59"/>
      <c r="L923" s="53"/>
      <c r="M923" s="47"/>
      <c r="N923" s="61"/>
      <c r="O923" s="61"/>
      <c r="P923" s="61"/>
      <c r="Q923" s="61"/>
      <c r="R923" s="61"/>
    </row>
    <row r="924" ht="21.0" customHeight="1">
      <c r="A924" s="47"/>
      <c r="B924" s="48"/>
      <c r="C924" s="49"/>
      <c r="D924" s="50"/>
      <c r="E924" s="51"/>
      <c r="F924" s="51"/>
      <c r="G924" s="50"/>
      <c r="H924" s="48"/>
      <c r="I924" s="48"/>
      <c r="J924" s="58"/>
      <c r="K924" s="59"/>
      <c r="L924" s="53"/>
      <c r="M924" s="47"/>
      <c r="N924" s="61"/>
      <c r="O924" s="61"/>
      <c r="P924" s="61"/>
      <c r="Q924" s="61"/>
      <c r="R924" s="61"/>
    </row>
    <row r="925" ht="21.0" customHeight="1">
      <c r="A925" s="47"/>
      <c r="B925" s="48"/>
      <c r="C925" s="49"/>
      <c r="D925" s="50"/>
      <c r="E925" s="51"/>
      <c r="F925" s="51"/>
      <c r="G925" s="50"/>
      <c r="H925" s="48"/>
      <c r="I925" s="48"/>
      <c r="J925" s="58"/>
      <c r="K925" s="59"/>
      <c r="L925" s="53"/>
      <c r="M925" s="47"/>
      <c r="N925" s="61"/>
      <c r="O925" s="61"/>
      <c r="P925" s="61"/>
      <c r="Q925" s="61"/>
      <c r="R925" s="61"/>
    </row>
    <row r="926" ht="21.0" customHeight="1">
      <c r="A926" s="47"/>
      <c r="B926" s="48"/>
      <c r="C926" s="49"/>
      <c r="D926" s="50"/>
      <c r="E926" s="51"/>
      <c r="F926" s="51"/>
      <c r="G926" s="50"/>
      <c r="H926" s="48"/>
      <c r="I926" s="48"/>
      <c r="J926" s="58"/>
      <c r="K926" s="59"/>
      <c r="L926" s="53"/>
      <c r="M926" s="47"/>
      <c r="N926" s="61"/>
      <c r="O926" s="61"/>
      <c r="P926" s="61"/>
      <c r="Q926" s="61"/>
      <c r="R926" s="61"/>
    </row>
    <row r="927" ht="21.0" customHeight="1">
      <c r="A927" s="47"/>
      <c r="B927" s="48"/>
      <c r="C927" s="49"/>
      <c r="D927" s="50"/>
      <c r="E927" s="51"/>
      <c r="F927" s="51"/>
      <c r="G927" s="50"/>
      <c r="H927" s="48"/>
      <c r="I927" s="48"/>
      <c r="J927" s="58"/>
      <c r="K927" s="59"/>
      <c r="L927" s="53"/>
      <c r="M927" s="47"/>
      <c r="N927" s="61"/>
      <c r="O927" s="61"/>
      <c r="P927" s="61"/>
      <c r="Q927" s="61"/>
      <c r="R927" s="61"/>
    </row>
    <row r="928" ht="21.0" customHeight="1">
      <c r="A928" s="47"/>
      <c r="B928" s="48"/>
      <c r="C928" s="49"/>
      <c r="D928" s="50"/>
      <c r="E928" s="51"/>
      <c r="F928" s="51"/>
      <c r="G928" s="50"/>
      <c r="H928" s="48"/>
      <c r="I928" s="48"/>
      <c r="J928" s="58"/>
      <c r="K928" s="59"/>
      <c r="L928" s="53"/>
      <c r="M928" s="47"/>
      <c r="N928" s="61"/>
      <c r="O928" s="61"/>
      <c r="P928" s="61"/>
      <c r="Q928" s="61"/>
      <c r="R928" s="61"/>
    </row>
    <row r="929" ht="21.0" customHeight="1">
      <c r="A929" s="47"/>
      <c r="B929" s="48"/>
      <c r="C929" s="49"/>
      <c r="D929" s="50"/>
      <c r="E929" s="51"/>
      <c r="F929" s="51"/>
      <c r="G929" s="50"/>
      <c r="H929" s="48"/>
      <c r="I929" s="48"/>
      <c r="J929" s="58"/>
      <c r="K929" s="59"/>
      <c r="L929" s="53"/>
      <c r="M929" s="47"/>
      <c r="N929" s="61"/>
      <c r="O929" s="61"/>
      <c r="P929" s="61"/>
      <c r="Q929" s="61"/>
      <c r="R929" s="61"/>
    </row>
    <row r="930" ht="21.0" customHeight="1">
      <c r="A930" s="47"/>
      <c r="B930" s="48"/>
      <c r="C930" s="49"/>
      <c r="D930" s="50"/>
      <c r="E930" s="51"/>
      <c r="F930" s="51"/>
      <c r="G930" s="50"/>
      <c r="H930" s="48"/>
      <c r="I930" s="48"/>
      <c r="J930" s="58"/>
      <c r="K930" s="59"/>
      <c r="L930" s="53"/>
      <c r="M930" s="47"/>
      <c r="N930" s="61"/>
      <c r="O930" s="61"/>
      <c r="P930" s="61"/>
      <c r="Q930" s="61"/>
      <c r="R930" s="61"/>
    </row>
    <row r="931" ht="21.0" customHeight="1">
      <c r="A931" s="47"/>
      <c r="B931" s="48"/>
      <c r="C931" s="49"/>
      <c r="D931" s="50"/>
      <c r="E931" s="51"/>
      <c r="F931" s="51"/>
      <c r="G931" s="50"/>
      <c r="H931" s="48"/>
      <c r="I931" s="48"/>
      <c r="J931" s="58"/>
      <c r="K931" s="59"/>
      <c r="L931" s="53"/>
      <c r="M931" s="47"/>
      <c r="N931" s="61"/>
      <c r="O931" s="61"/>
      <c r="P931" s="61"/>
      <c r="Q931" s="61"/>
      <c r="R931" s="61"/>
    </row>
    <row r="932" ht="21.0" customHeight="1">
      <c r="A932" s="47"/>
      <c r="B932" s="48"/>
      <c r="C932" s="49"/>
      <c r="D932" s="50"/>
      <c r="E932" s="51"/>
      <c r="F932" s="51"/>
      <c r="G932" s="50"/>
      <c r="H932" s="48"/>
      <c r="I932" s="48"/>
      <c r="J932" s="58"/>
      <c r="K932" s="59"/>
      <c r="L932" s="53"/>
      <c r="M932" s="47"/>
      <c r="N932" s="61"/>
      <c r="O932" s="61"/>
      <c r="P932" s="61"/>
      <c r="Q932" s="61"/>
      <c r="R932" s="61"/>
    </row>
    <row r="933" ht="21.0" customHeight="1">
      <c r="A933" s="47"/>
      <c r="B933" s="48"/>
      <c r="C933" s="49"/>
      <c r="D933" s="50"/>
      <c r="E933" s="51"/>
      <c r="F933" s="51"/>
      <c r="G933" s="50"/>
      <c r="H933" s="48"/>
      <c r="I933" s="48"/>
      <c r="J933" s="58"/>
      <c r="K933" s="59"/>
      <c r="L933" s="53"/>
      <c r="M933" s="47"/>
      <c r="N933" s="61"/>
      <c r="O933" s="61"/>
      <c r="P933" s="61"/>
      <c r="Q933" s="61"/>
      <c r="R933" s="61"/>
    </row>
    <row r="934" ht="21.0" customHeight="1">
      <c r="A934" s="47"/>
      <c r="B934" s="48"/>
      <c r="C934" s="49"/>
      <c r="D934" s="50"/>
      <c r="E934" s="51"/>
      <c r="F934" s="51"/>
      <c r="G934" s="50"/>
      <c r="H934" s="48"/>
      <c r="I934" s="48"/>
      <c r="J934" s="58"/>
      <c r="K934" s="59"/>
      <c r="L934" s="53"/>
      <c r="M934" s="47"/>
      <c r="N934" s="61"/>
      <c r="O934" s="61"/>
      <c r="P934" s="61"/>
      <c r="Q934" s="61"/>
      <c r="R934" s="61"/>
    </row>
    <row r="935" ht="21.0" customHeight="1">
      <c r="A935" s="47"/>
      <c r="B935" s="48"/>
      <c r="C935" s="49"/>
      <c r="D935" s="50"/>
      <c r="E935" s="51"/>
      <c r="F935" s="51"/>
      <c r="G935" s="50"/>
      <c r="H935" s="48"/>
      <c r="I935" s="48"/>
      <c r="J935" s="58"/>
      <c r="K935" s="59"/>
      <c r="L935" s="53"/>
      <c r="M935" s="47"/>
      <c r="N935" s="61"/>
      <c r="O935" s="61"/>
      <c r="P935" s="61"/>
      <c r="Q935" s="61"/>
      <c r="R935" s="61"/>
    </row>
    <row r="936" ht="21.0" customHeight="1">
      <c r="A936" s="47"/>
      <c r="B936" s="48"/>
      <c r="C936" s="49"/>
      <c r="D936" s="50"/>
      <c r="E936" s="51"/>
      <c r="F936" s="51"/>
      <c r="G936" s="50"/>
      <c r="H936" s="48"/>
      <c r="I936" s="48"/>
      <c r="J936" s="58"/>
      <c r="K936" s="59"/>
      <c r="L936" s="53"/>
      <c r="M936" s="47"/>
      <c r="N936" s="61"/>
      <c r="O936" s="61"/>
      <c r="P936" s="61"/>
      <c r="Q936" s="61"/>
      <c r="R936" s="61"/>
    </row>
    <row r="937" ht="21.0" customHeight="1">
      <c r="A937" s="47"/>
      <c r="B937" s="48"/>
      <c r="C937" s="49"/>
      <c r="D937" s="50"/>
      <c r="E937" s="51"/>
      <c r="F937" s="51"/>
      <c r="G937" s="50"/>
      <c r="H937" s="48"/>
      <c r="I937" s="48"/>
      <c r="J937" s="58"/>
      <c r="K937" s="59"/>
      <c r="L937" s="53"/>
      <c r="M937" s="47"/>
      <c r="N937" s="61"/>
      <c r="O937" s="61"/>
      <c r="P937" s="61"/>
      <c r="Q937" s="61"/>
      <c r="R937" s="61"/>
    </row>
    <row r="938" ht="21.0" customHeight="1">
      <c r="A938" s="47"/>
      <c r="B938" s="48"/>
      <c r="C938" s="49"/>
      <c r="D938" s="50"/>
      <c r="E938" s="51"/>
      <c r="F938" s="51"/>
      <c r="G938" s="50"/>
      <c r="H938" s="48"/>
      <c r="I938" s="48"/>
      <c r="J938" s="58"/>
      <c r="K938" s="59"/>
      <c r="L938" s="53"/>
      <c r="M938" s="47"/>
      <c r="N938" s="61"/>
      <c r="O938" s="61"/>
      <c r="P938" s="61"/>
      <c r="Q938" s="61"/>
      <c r="R938" s="61"/>
    </row>
    <row r="939" ht="21.0" customHeight="1">
      <c r="A939" s="47"/>
      <c r="B939" s="48"/>
      <c r="C939" s="49"/>
      <c r="D939" s="50"/>
      <c r="E939" s="51"/>
      <c r="F939" s="51"/>
      <c r="G939" s="50"/>
      <c r="H939" s="48"/>
      <c r="I939" s="48"/>
      <c r="J939" s="58"/>
      <c r="K939" s="59"/>
      <c r="L939" s="53"/>
      <c r="M939" s="47"/>
      <c r="N939" s="61"/>
      <c r="O939" s="61"/>
      <c r="P939" s="61"/>
      <c r="Q939" s="61"/>
      <c r="R939" s="61"/>
    </row>
    <row r="940" ht="21.0" customHeight="1">
      <c r="A940" s="47"/>
      <c r="B940" s="48"/>
      <c r="C940" s="49"/>
      <c r="D940" s="50"/>
      <c r="E940" s="51"/>
      <c r="F940" s="51"/>
      <c r="G940" s="50"/>
      <c r="H940" s="48"/>
      <c r="I940" s="48"/>
      <c r="J940" s="58"/>
      <c r="K940" s="59"/>
      <c r="L940" s="53"/>
      <c r="M940" s="47"/>
      <c r="N940" s="61"/>
      <c r="O940" s="61"/>
      <c r="P940" s="61"/>
      <c r="Q940" s="61"/>
      <c r="R940" s="61"/>
    </row>
    <row r="941" ht="21.0" customHeight="1">
      <c r="A941" s="47"/>
      <c r="B941" s="48"/>
      <c r="C941" s="49"/>
      <c r="D941" s="50"/>
      <c r="E941" s="51"/>
      <c r="F941" s="51"/>
      <c r="G941" s="50"/>
      <c r="H941" s="48"/>
      <c r="I941" s="48"/>
      <c r="J941" s="58"/>
      <c r="K941" s="59"/>
      <c r="L941" s="53"/>
      <c r="M941" s="47"/>
      <c r="N941" s="61"/>
      <c r="O941" s="61"/>
      <c r="P941" s="61"/>
      <c r="Q941" s="61"/>
      <c r="R941" s="61"/>
    </row>
    <row r="942" ht="21.0" customHeight="1">
      <c r="A942" s="47"/>
      <c r="B942" s="48"/>
      <c r="C942" s="49"/>
      <c r="D942" s="50"/>
      <c r="E942" s="51"/>
      <c r="F942" s="51"/>
      <c r="G942" s="50"/>
      <c r="H942" s="48"/>
      <c r="I942" s="48"/>
      <c r="J942" s="58"/>
      <c r="K942" s="59"/>
      <c r="L942" s="53"/>
      <c r="M942" s="47"/>
      <c r="N942" s="61"/>
      <c r="O942" s="61"/>
      <c r="P942" s="61"/>
      <c r="Q942" s="61"/>
      <c r="R942" s="61"/>
    </row>
    <row r="943" ht="21.0" customHeight="1">
      <c r="A943" s="47"/>
      <c r="B943" s="48"/>
      <c r="C943" s="49"/>
      <c r="D943" s="50"/>
      <c r="E943" s="51"/>
      <c r="F943" s="51"/>
      <c r="G943" s="50"/>
      <c r="H943" s="48"/>
      <c r="I943" s="48"/>
      <c r="J943" s="58"/>
      <c r="K943" s="59"/>
      <c r="L943" s="53"/>
      <c r="M943" s="47"/>
      <c r="N943" s="61"/>
      <c r="O943" s="61"/>
      <c r="P943" s="61"/>
      <c r="Q943" s="61"/>
      <c r="R943" s="61"/>
    </row>
    <row r="944" ht="21.0" customHeight="1">
      <c r="A944" s="47"/>
      <c r="B944" s="48"/>
      <c r="C944" s="49"/>
      <c r="D944" s="50"/>
      <c r="E944" s="51"/>
      <c r="F944" s="51"/>
      <c r="G944" s="50"/>
      <c r="H944" s="48"/>
      <c r="I944" s="48"/>
      <c r="J944" s="58"/>
      <c r="K944" s="59"/>
      <c r="L944" s="53"/>
      <c r="M944" s="47"/>
      <c r="N944" s="61"/>
      <c r="O944" s="61"/>
      <c r="P944" s="61"/>
      <c r="Q944" s="61"/>
      <c r="R944" s="61"/>
    </row>
    <row r="945" ht="21.0" customHeight="1">
      <c r="A945" s="47"/>
      <c r="B945" s="48"/>
      <c r="C945" s="49"/>
      <c r="D945" s="50"/>
      <c r="E945" s="51"/>
      <c r="F945" s="51"/>
      <c r="G945" s="50"/>
      <c r="H945" s="48"/>
      <c r="I945" s="48"/>
      <c r="J945" s="58"/>
      <c r="K945" s="59"/>
      <c r="L945" s="53"/>
      <c r="M945" s="47"/>
      <c r="N945" s="61"/>
      <c r="O945" s="61"/>
      <c r="P945" s="61"/>
      <c r="Q945" s="61"/>
      <c r="R945" s="61"/>
    </row>
    <row r="946" ht="21.0" customHeight="1">
      <c r="A946" s="47"/>
      <c r="B946" s="48"/>
      <c r="C946" s="49"/>
      <c r="D946" s="50"/>
      <c r="E946" s="51"/>
      <c r="F946" s="51"/>
      <c r="G946" s="50"/>
      <c r="H946" s="48"/>
      <c r="I946" s="48"/>
      <c r="J946" s="58"/>
      <c r="K946" s="59"/>
      <c r="L946" s="53"/>
      <c r="M946" s="47"/>
      <c r="N946" s="61"/>
      <c r="O946" s="61"/>
      <c r="P946" s="61"/>
      <c r="Q946" s="61"/>
      <c r="R946" s="61"/>
    </row>
    <row r="947" ht="21.0" customHeight="1">
      <c r="A947" s="47"/>
      <c r="B947" s="48"/>
      <c r="C947" s="49"/>
      <c r="D947" s="50"/>
      <c r="E947" s="51"/>
      <c r="F947" s="51"/>
      <c r="G947" s="50"/>
      <c r="H947" s="48"/>
      <c r="I947" s="48"/>
      <c r="J947" s="58"/>
      <c r="K947" s="59"/>
      <c r="L947" s="53"/>
      <c r="M947" s="47"/>
      <c r="N947" s="61"/>
      <c r="O947" s="61"/>
      <c r="P947" s="61"/>
      <c r="Q947" s="61"/>
      <c r="R947" s="61"/>
    </row>
    <row r="948" ht="21.0" customHeight="1">
      <c r="A948" s="47"/>
      <c r="B948" s="48"/>
      <c r="C948" s="49"/>
      <c r="D948" s="50"/>
      <c r="E948" s="51"/>
      <c r="F948" s="51"/>
      <c r="G948" s="50"/>
      <c r="H948" s="48"/>
      <c r="I948" s="48"/>
      <c r="J948" s="58"/>
      <c r="K948" s="59"/>
      <c r="L948" s="53"/>
      <c r="M948" s="47"/>
      <c r="N948" s="61"/>
      <c r="O948" s="61"/>
      <c r="P948" s="61"/>
      <c r="Q948" s="61"/>
      <c r="R948" s="61"/>
    </row>
    <row r="949" ht="21.0" customHeight="1">
      <c r="A949" s="47"/>
      <c r="B949" s="48"/>
      <c r="C949" s="49"/>
      <c r="D949" s="50"/>
      <c r="E949" s="51"/>
      <c r="F949" s="51"/>
      <c r="G949" s="50"/>
      <c r="H949" s="48"/>
      <c r="I949" s="48"/>
      <c r="J949" s="58"/>
      <c r="K949" s="59"/>
      <c r="L949" s="53"/>
      <c r="M949" s="47"/>
      <c r="N949" s="61"/>
      <c r="O949" s="61"/>
      <c r="P949" s="61"/>
      <c r="Q949" s="61"/>
      <c r="R949" s="61"/>
    </row>
    <row r="950" ht="21.0" customHeight="1">
      <c r="A950" s="47"/>
      <c r="B950" s="48"/>
      <c r="C950" s="49"/>
      <c r="D950" s="50"/>
      <c r="E950" s="51"/>
      <c r="F950" s="51"/>
      <c r="G950" s="50"/>
      <c r="H950" s="48"/>
      <c r="I950" s="48"/>
      <c r="J950" s="58"/>
      <c r="K950" s="59"/>
      <c r="L950" s="53"/>
      <c r="M950" s="47"/>
      <c r="N950" s="61"/>
      <c r="O950" s="61"/>
      <c r="P950" s="61"/>
      <c r="Q950" s="61"/>
      <c r="R950" s="61"/>
    </row>
    <row r="951" ht="21.0" customHeight="1">
      <c r="A951" s="47"/>
      <c r="B951" s="48"/>
      <c r="C951" s="49"/>
      <c r="D951" s="50"/>
      <c r="E951" s="51"/>
      <c r="F951" s="51"/>
      <c r="G951" s="50"/>
      <c r="H951" s="48"/>
      <c r="I951" s="48"/>
      <c r="J951" s="58"/>
      <c r="K951" s="59"/>
      <c r="L951" s="53"/>
      <c r="M951" s="47"/>
      <c r="N951" s="61"/>
      <c r="O951" s="61"/>
      <c r="P951" s="61"/>
      <c r="Q951" s="61"/>
      <c r="R951" s="61"/>
    </row>
    <row r="952" ht="21.0" customHeight="1">
      <c r="A952" s="47"/>
      <c r="B952" s="48"/>
      <c r="C952" s="49"/>
      <c r="D952" s="50"/>
      <c r="E952" s="51"/>
      <c r="F952" s="51"/>
      <c r="G952" s="50"/>
      <c r="H952" s="48"/>
      <c r="I952" s="48"/>
      <c r="J952" s="58"/>
      <c r="K952" s="59"/>
      <c r="L952" s="53"/>
      <c r="M952" s="47"/>
      <c r="N952" s="61"/>
      <c r="O952" s="61"/>
      <c r="P952" s="61"/>
      <c r="Q952" s="61"/>
      <c r="R952" s="61"/>
    </row>
    <row r="953" ht="21.0" customHeight="1">
      <c r="A953" s="47"/>
      <c r="B953" s="48"/>
      <c r="C953" s="49"/>
      <c r="D953" s="50"/>
      <c r="E953" s="51"/>
      <c r="F953" s="51"/>
      <c r="G953" s="50"/>
      <c r="H953" s="48"/>
      <c r="I953" s="48"/>
      <c r="J953" s="58"/>
      <c r="K953" s="59"/>
      <c r="L953" s="53"/>
      <c r="M953" s="47"/>
      <c r="N953" s="61"/>
      <c r="O953" s="61"/>
      <c r="P953" s="61"/>
      <c r="Q953" s="61"/>
      <c r="R953" s="61"/>
    </row>
    <row r="954" ht="21.0" customHeight="1">
      <c r="A954" s="47"/>
      <c r="B954" s="48"/>
      <c r="C954" s="49"/>
      <c r="D954" s="50"/>
      <c r="E954" s="51"/>
      <c r="F954" s="51"/>
      <c r="G954" s="50"/>
      <c r="H954" s="48"/>
      <c r="I954" s="48"/>
      <c r="J954" s="58"/>
      <c r="K954" s="59"/>
      <c r="L954" s="53"/>
      <c r="M954" s="47"/>
      <c r="N954" s="61"/>
      <c r="O954" s="61"/>
      <c r="P954" s="61"/>
      <c r="Q954" s="61"/>
      <c r="R954" s="61"/>
    </row>
    <row r="955" ht="21.0" customHeight="1">
      <c r="A955" s="47"/>
      <c r="B955" s="48"/>
      <c r="C955" s="49"/>
      <c r="D955" s="50"/>
      <c r="E955" s="51"/>
      <c r="F955" s="51"/>
      <c r="G955" s="50"/>
      <c r="H955" s="48"/>
      <c r="I955" s="48"/>
      <c r="J955" s="58"/>
      <c r="K955" s="59"/>
      <c r="L955" s="53"/>
      <c r="M955" s="47"/>
      <c r="N955" s="61"/>
      <c r="O955" s="61"/>
      <c r="P955" s="61"/>
      <c r="Q955" s="61"/>
      <c r="R955" s="61"/>
    </row>
    <row r="956" ht="21.0" customHeight="1">
      <c r="A956" s="47"/>
      <c r="B956" s="48"/>
      <c r="C956" s="49"/>
      <c r="D956" s="50"/>
      <c r="E956" s="51"/>
      <c r="F956" s="51"/>
      <c r="G956" s="50"/>
      <c r="H956" s="48"/>
      <c r="I956" s="48"/>
      <c r="J956" s="58"/>
      <c r="K956" s="59"/>
      <c r="L956" s="53"/>
      <c r="M956" s="47"/>
      <c r="N956" s="61"/>
      <c r="O956" s="61"/>
      <c r="P956" s="61"/>
      <c r="Q956" s="61"/>
      <c r="R956" s="61"/>
    </row>
    <row r="957" ht="21.0" customHeight="1">
      <c r="A957" s="47"/>
      <c r="B957" s="48"/>
      <c r="C957" s="49"/>
      <c r="D957" s="50"/>
      <c r="E957" s="51"/>
      <c r="F957" s="51"/>
      <c r="G957" s="50"/>
      <c r="H957" s="48"/>
      <c r="I957" s="48"/>
      <c r="J957" s="58"/>
      <c r="K957" s="59"/>
      <c r="L957" s="53"/>
      <c r="M957" s="47"/>
      <c r="N957" s="61"/>
      <c r="O957" s="61"/>
      <c r="P957" s="61"/>
      <c r="Q957" s="61"/>
      <c r="R957" s="61"/>
    </row>
    <row r="958" ht="21.0" customHeight="1">
      <c r="A958" s="47"/>
      <c r="B958" s="48"/>
      <c r="C958" s="49"/>
      <c r="D958" s="50"/>
      <c r="E958" s="51"/>
      <c r="F958" s="51"/>
      <c r="G958" s="50"/>
      <c r="H958" s="48"/>
      <c r="I958" s="48"/>
      <c r="J958" s="58"/>
      <c r="K958" s="59"/>
      <c r="L958" s="53"/>
      <c r="M958" s="47"/>
      <c r="N958" s="61"/>
      <c r="O958" s="61"/>
      <c r="P958" s="61"/>
      <c r="Q958" s="61"/>
      <c r="R958" s="61"/>
    </row>
    <row r="959" ht="21.0" customHeight="1">
      <c r="A959" s="47"/>
      <c r="B959" s="48"/>
      <c r="C959" s="49"/>
      <c r="D959" s="50"/>
      <c r="E959" s="51"/>
      <c r="F959" s="51"/>
      <c r="G959" s="50"/>
      <c r="H959" s="48"/>
      <c r="I959" s="48"/>
      <c r="J959" s="58"/>
      <c r="K959" s="59"/>
      <c r="L959" s="53"/>
      <c r="M959" s="47"/>
      <c r="N959" s="61"/>
      <c r="O959" s="61"/>
      <c r="P959" s="61"/>
      <c r="Q959" s="61"/>
      <c r="R959" s="61"/>
    </row>
    <row r="960" ht="21.0" customHeight="1">
      <c r="A960" s="47"/>
      <c r="B960" s="48"/>
      <c r="C960" s="49"/>
      <c r="D960" s="50"/>
      <c r="E960" s="51"/>
      <c r="F960" s="51"/>
      <c r="G960" s="50"/>
      <c r="H960" s="48"/>
      <c r="I960" s="48"/>
      <c r="J960" s="58"/>
      <c r="K960" s="59"/>
      <c r="L960" s="53"/>
      <c r="M960" s="47"/>
      <c r="N960" s="61"/>
      <c r="O960" s="61"/>
      <c r="P960" s="61"/>
      <c r="Q960" s="61"/>
      <c r="R960" s="61"/>
    </row>
    <row r="961" ht="21.0" customHeight="1">
      <c r="A961" s="47"/>
      <c r="B961" s="48"/>
      <c r="C961" s="49"/>
      <c r="D961" s="50"/>
      <c r="E961" s="51"/>
      <c r="F961" s="51"/>
      <c r="G961" s="50"/>
      <c r="H961" s="48"/>
      <c r="I961" s="48"/>
      <c r="J961" s="58"/>
      <c r="K961" s="59"/>
      <c r="L961" s="53"/>
      <c r="M961" s="47"/>
      <c r="N961" s="61"/>
      <c r="O961" s="61"/>
      <c r="P961" s="61"/>
      <c r="Q961" s="61"/>
      <c r="R961" s="61"/>
    </row>
    <row r="962" ht="21.0" customHeight="1">
      <c r="A962" s="47"/>
      <c r="B962" s="48"/>
      <c r="C962" s="49"/>
      <c r="D962" s="50"/>
      <c r="E962" s="51"/>
      <c r="F962" s="51"/>
      <c r="G962" s="50"/>
      <c r="H962" s="48"/>
      <c r="I962" s="48"/>
      <c r="J962" s="58"/>
      <c r="K962" s="59"/>
      <c r="L962" s="53"/>
      <c r="M962" s="47"/>
      <c r="N962" s="61"/>
      <c r="O962" s="61"/>
      <c r="P962" s="61"/>
      <c r="Q962" s="61"/>
      <c r="R962" s="61"/>
    </row>
    <row r="963" ht="21.0" customHeight="1">
      <c r="A963" s="47"/>
      <c r="B963" s="48"/>
      <c r="C963" s="49"/>
      <c r="D963" s="50"/>
      <c r="E963" s="51"/>
      <c r="F963" s="51"/>
      <c r="G963" s="50"/>
      <c r="H963" s="48"/>
      <c r="I963" s="48"/>
      <c r="J963" s="58"/>
      <c r="K963" s="59"/>
      <c r="L963" s="53"/>
      <c r="M963" s="47"/>
      <c r="N963" s="61"/>
      <c r="O963" s="61"/>
      <c r="P963" s="61"/>
      <c r="Q963" s="61"/>
      <c r="R963" s="61"/>
    </row>
    <row r="964" ht="21.0" customHeight="1">
      <c r="A964" s="47"/>
      <c r="B964" s="48"/>
      <c r="C964" s="49"/>
      <c r="D964" s="50"/>
      <c r="E964" s="51"/>
      <c r="F964" s="51"/>
      <c r="G964" s="50"/>
      <c r="H964" s="48"/>
      <c r="I964" s="48"/>
      <c r="J964" s="58"/>
      <c r="K964" s="59"/>
      <c r="L964" s="53"/>
      <c r="M964" s="47"/>
      <c r="N964" s="61"/>
      <c r="O964" s="61"/>
      <c r="P964" s="61"/>
      <c r="Q964" s="61"/>
      <c r="R964" s="61"/>
    </row>
    <row r="965" ht="21.0" customHeight="1">
      <c r="A965" s="47"/>
      <c r="B965" s="48"/>
      <c r="C965" s="49"/>
      <c r="D965" s="50"/>
      <c r="E965" s="51"/>
      <c r="F965" s="51"/>
      <c r="G965" s="50"/>
      <c r="H965" s="48"/>
      <c r="I965" s="48"/>
      <c r="J965" s="58"/>
      <c r="K965" s="59"/>
      <c r="L965" s="53"/>
      <c r="M965" s="47"/>
      <c r="N965" s="61"/>
      <c r="O965" s="61"/>
      <c r="P965" s="61"/>
      <c r="Q965" s="61"/>
      <c r="R965" s="61"/>
    </row>
    <row r="966" ht="21.0" customHeight="1">
      <c r="A966" s="47"/>
      <c r="B966" s="48"/>
      <c r="C966" s="49"/>
      <c r="D966" s="50"/>
      <c r="E966" s="51"/>
      <c r="F966" s="51"/>
      <c r="G966" s="50"/>
      <c r="H966" s="48"/>
      <c r="I966" s="48"/>
      <c r="J966" s="58"/>
      <c r="K966" s="59"/>
      <c r="L966" s="53"/>
      <c r="M966" s="47"/>
      <c r="N966" s="61"/>
      <c r="O966" s="61"/>
      <c r="P966" s="61"/>
      <c r="Q966" s="61"/>
      <c r="R966" s="61"/>
    </row>
    <row r="967" ht="21.0" customHeight="1">
      <c r="A967" s="47"/>
      <c r="B967" s="48"/>
      <c r="C967" s="49"/>
      <c r="D967" s="50"/>
      <c r="E967" s="51"/>
      <c r="F967" s="51"/>
      <c r="G967" s="50"/>
      <c r="H967" s="48"/>
      <c r="I967" s="48"/>
      <c r="J967" s="58"/>
      <c r="K967" s="59"/>
      <c r="L967" s="53"/>
      <c r="M967" s="47"/>
      <c r="N967" s="61"/>
      <c r="O967" s="61"/>
      <c r="P967" s="61"/>
      <c r="Q967" s="61"/>
      <c r="R967" s="61"/>
    </row>
    <row r="968" ht="21.0" customHeight="1">
      <c r="A968" s="47"/>
      <c r="B968" s="48"/>
      <c r="C968" s="49"/>
      <c r="D968" s="50"/>
      <c r="E968" s="51"/>
      <c r="F968" s="51"/>
      <c r="G968" s="50"/>
      <c r="H968" s="48"/>
      <c r="I968" s="48"/>
      <c r="J968" s="58"/>
      <c r="K968" s="59"/>
      <c r="L968" s="53"/>
      <c r="M968" s="47"/>
      <c r="N968" s="61"/>
      <c r="O968" s="61"/>
      <c r="P968" s="61"/>
      <c r="Q968" s="61"/>
      <c r="R968" s="61"/>
    </row>
    <row r="969" ht="21.0" customHeight="1">
      <c r="A969" s="47"/>
      <c r="B969" s="48"/>
      <c r="C969" s="49"/>
      <c r="D969" s="50"/>
      <c r="E969" s="51"/>
      <c r="F969" s="51"/>
      <c r="G969" s="50"/>
      <c r="H969" s="48"/>
      <c r="I969" s="48"/>
      <c r="J969" s="58"/>
      <c r="K969" s="59"/>
      <c r="L969" s="53"/>
      <c r="M969" s="47"/>
      <c r="N969" s="61"/>
      <c r="O969" s="61"/>
      <c r="P969" s="61"/>
      <c r="Q969" s="61"/>
      <c r="R969" s="61"/>
    </row>
    <row r="970" ht="21.0" customHeight="1">
      <c r="A970" s="47"/>
      <c r="B970" s="48"/>
      <c r="C970" s="49"/>
      <c r="D970" s="50"/>
      <c r="E970" s="51"/>
      <c r="F970" s="51"/>
      <c r="G970" s="50"/>
      <c r="H970" s="48"/>
      <c r="I970" s="48"/>
      <c r="J970" s="58"/>
      <c r="K970" s="59"/>
      <c r="L970" s="53"/>
      <c r="M970" s="47"/>
      <c r="N970" s="61"/>
      <c r="O970" s="61"/>
      <c r="P970" s="61"/>
      <c r="Q970" s="61"/>
      <c r="R970" s="61"/>
    </row>
    <row r="971" ht="21.0" customHeight="1">
      <c r="A971" s="47"/>
      <c r="B971" s="48"/>
      <c r="C971" s="49"/>
      <c r="D971" s="50"/>
      <c r="E971" s="51"/>
      <c r="F971" s="51"/>
      <c r="G971" s="50"/>
      <c r="H971" s="48"/>
      <c r="I971" s="48"/>
      <c r="J971" s="58"/>
      <c r="K971" s="59"/>
      <c r="L971" s="53"/>
      <c r="M971" s="47"/>
      <c r="N971" s="61"/>
      <c r="O971" s="61"/>
      <c r="P971" s="61"/>
      <c r="Q971" s="61"/>
      <c r="R971" s="61"/>
    </row>
    <row r="972" ht="21.0" customHeight="1">
      <c r="A972" s="47"/>
      <c r="B972" s="48"/>
      <c r="C972" s="49"/>
      <c r="D972" s="50"/>
      <c r="E972" s="51"/>
      <c r="F972" s="51"/>
      <c r="G972" s="50"/>
      <c r="H972" s="48"/>
      <c r="I972" s="48"/>
      <c r="J972" s="58"/>
      <c r="K972" s="59"/>
      <c r="L972" s="53"/>
      <c r="M972" s="47"/>
      <c r="N972" s="61"/>
      <c r="O972" s="61"/>
      <c r="P972" s="61"/>
      <c r="Q972" s="61"/>
      <c r="R972" s="61"/>
    </row>
    <row r="973" ht="21.0" customHeight="1">
      <c r="A973" s="47"/>
      <c r="B973" s="48"/>
      <c r="C973" s="49"/>
      <c r="D973" s="50"/>
      <c r="E973" s="51"/>
      <c r="F973" s="51"/>
      <c r="G973" s="50"/>
      <c r="H973" s="48"/>
      <c r="I973" s="48"/>
      <c r="J973" s="58"/>
      <c r="K973" s="59"/>
      <c r="L973" s="53"/>
      <c r="M973" s="47"/>
      <c r="N973" s="61"/>
      <c r="O973" s="61"/>
      <c r="P973" s="61"/>
      <c r="Q973" s="61"/>
      <c r="R973" s="61"/>
    </row>
    <row r="974" ht="21.0" customHeight="1">
      <c r="A974" s="47"/>
      <c r="B974" s="48"/>
      <c r="C974" s="49"/>
      <c r="D974" s="50"/>
      <c r="E974" s="51"/>
      <c r="F974" s="51"/>
      <c r="G974" s="50"/>
      <c r="H974" s="48"/>
      <c r="I974" s="48"/>
      <c r="J974" s="58"/>
      <c r="K974" s="59"/>
      <c r="L974" s="53"/>
      <c r="M974" s="47"/>
      <c r="N974" s="61"/>
      <c r="O974" s="61"/>
      <c r="P974" s="61"/>
      <c r="Q974" s="61"/>
      <c r="R974" s="61"/>
    </row>
    <row r="975" ht="21.0" customHeight="1">
      <c r="A975" s="47"/>
      <c r="B975" s="48"/>
      <c r="C975" s="49"/>
      <c r="D975" s="50"/>
      <c r="E975" s="51"/>
      <c r="F975" s="51"/>
      <c r="G975" s="50"/>
      <c r="H975" s="48"/>
      <c r="I975" s="48"/>
      <c r="J975" s="58"/>
      <c r="K975" s="59"/>
      <c r="L975" s="53"/>
      <c r="M975" s="47"/>
      <c r="N975" s="61"/>
      <c r="O975" s="61"/>
      <c r="P975" s="61"/>
      <c r="Q975" s="61"/>
      <c r="R975" s="61"/>
    </row>
    <row r="976" ht="21.0" customHeight="1">
      <c r="A976" s="47"/>
      <c r="B976" s="48"/>
      <c r="C976" s="49"/>
      <c r="D976" s="50"/>
      <c r="E976" s="51"/>
      <c r="F976" s="51"/>
      <c r="G976" s="50"/>
      <c r="H976" s="48"/>
      <c r="I976" s="48"/>
      <c r="J976" s="58"/>
      <c r="K976" s="59"/>
      <c r="L976" s="53"/>
      <c r="M976" s="47"/>
      <c r="N976" s="61"/>
      <c r="O976" s="61"/>
      <c r="P976" s="61"/>
      <c r="Q976" s="61"/>
      <c r="R976" s="61"/>
    </row>
    <row r="977" ht="21.0" customHeight="1">
      <c r="A977" s="47"/>
      <c r="B977" s="48"/>
      <c r="C977" s="49"/>
      <c r="D977" s="50"/>
      <c r="E977" s="51"/>
      <c r="F977" s="51"/>
      <c r="G977" s="50"/>
      <c r="H977" s="48"/>
      <c r="I977" s="48"/>
      <c r="J977" s="58"/>
      <c r="K977" s="59"/>
      <c r="L977" s="53"/>
      <c r="M977" s="47"/>
      <c r="N977" s="61"/>
      <c r="O977" s="61"/>
      <c r="P977" s="61"/>
      <c r="Q977" s="61"/>
      <c r="R977" s="61"/>
    </row>
    <row r="978" ht="21.0" customHeight="1">
      <c r="A978" s="47"/>
      <c r="B978" s="48"/>
      <c r="C978" s="49"/>
      <c r="D978" s="50"/>
      <c r="E978" s="51"/>
      <c r="F978" s="51"/>
      <c r="G978" s="50"/>
      <c r="H978" s="48"/>
      <c r="I978" s="48"/>
      <c r="J978" s="58"/>
      <c r="K978" s="59"/>
      <c r="L978" s="53"/>
      <c r="M978" s="47"/>
      <c r="N978" s="61"/>
      <c r="O978" s="61"/>
      <c r="P978" s="61"/>
      <c r="Q978" s="61"/>
      <c r="R978" s="61"/>
    </row>
    <row r="979" ht="21.0" customHeight="1">
      <c r="A979" s="47"/>
      <c r="B979" s="48"/>
      <c r="C979" s="49"/>
      <c r="D979" s="50"/>
      <c r="E979" s="51"/>
      <c r="F979" s="51"/>
      <c r="G979" s="50"/>
      <c r="H979" s="48"/>
      <c r="I979" s="48"/>
      <c r="J979" s="58"/>
      <c r="K979" s="59"/>
      <c r="L979" s="53"/>
      <c r="M979" s="47"/>
      <c r="N979" s="61"/>
      <c r="O979" s="61"/>
      <c r="P979" s="61"/>
      <c r="Q979" s="61"/>
      <c r="R979" s="61"/>
    </row>
    <row r="980" ht="21.0" customHeight="1">
      <c r="A980" s="47"/>
      <c r="B980" s="48"/>
      <c r="C980" s="49"/>
      <c r="D980" s="50"/>
      <c r="E980" s="51"/>
      <c r="F980" s="51"/>
      <c r="G980" s="50"/>
      <c r="H980" s="48"/>
      <c r="I980" s="48"/>
      <c r="J980" s="58"/>
      <c r="K980" s="59"/>
      <c r="L980" s="53"/>
      <c r="M980" s="47"/>
      <c r="N980" s="61"/>
      <c r="O980" s="61"/>
      <c r="P980" s="61"/>
      <c r="Q980" s="61"/>
      <c r="R980" s="61"/>
    </row>
    <row r="981" ht="21.0" customHeight="1">
      <c r="A981" s="47"/>
      <c r="B981" s="48"/>
      <c r="C981" s="49"/>
      <c r="D981" s="50"/>
      <c r="E981" s="51"/>
      <c r="F981" s="51"/>
      <c r="G981" s="50"/>
      <c r="H981" s="48"/>
      <c r="I981" s="48"/>
      <c r="J981" s="58"/>
      <c r="K981" s="59"/>
      <c r="L981" s="53"/>
      <c r="M981" s="47"/>
      <c r="N981" s="61"/>
      <c r="O981" s="61"/>
      <c r="P981" s="61"/>
      <c r="Q981" s="61"/>
      <c r="R981" s="61"/>
    </row>
    <row r="982" ht="21.0" customHeight="1">
      <c r="A982" s="47"/>
      <c r="B982" s="48"/>
      <c r="C982" s="49"/>
      <c r="D982" s="50"/>
      <c r="E982" s="51"/>
      <c r="F982" s="51"/>
      <c r="G982" s="50"/>
      <c r="H982" s="48"/>
      <c r="I982" s="48"/>
      <c r="J982" s="58"/>
      <c r="K982" s="59"/>
      <c r="L982" s="53"/>
      <c r="M982" s="47"/>
      <c r="N982" s="61"/>
      <c r="O982" s="61"/>
      <c r="P982" s="61"/>
      <c r="Q982" s="61"/>
      <c r="R982" s="61"/>
    </row>
    <row r="983" ht="21.0" customHeight="1">
      <c r="A983" s="47"/>
      <c r="B983" s="48"/>
      <c r="C983" s="49"/>
      <c r="D983" s="50"/>
      <c r="E983" s="51"/>
      <c r="F983" s="51"/>
      <c r="G983" s="50"/>
      <c r="H983" s="48"/>
      <c r="I983" s="48"/>
      <c r="J983" s="58"/>
      <c r="K983" s="59"/>
      <c r="L983" s="53"/>
      <c r="M983" s="47"/>
      <c r="N983" s="61"/>
      <c r="O983" s="61"/>
      <c r="P983" s="61"/>
      <c r="Q983" s="61"/>
      <c r="R983" s="61"/>
    </row>
    <row r="984" ht="21.0" customHeight="1">
      <c r="A984" s="47"/>
      <c r="B984" s="48"/>
      <c r="C984" s="49"/>
      <c r="D984" s="50"/>
      <c r="E984" s="51"/>
      <c r="F984" s="51"/>
      <c r="G984" s="50"/>
      <c r="H984" s="48"/>
      <c r="I984" s="48"/>
      <c r="J984" s="58"/>
      <c r="K984" s="59"/>
      <c r="L984" s="53"/>
      <c r="M984" s="47"/>
      <c r="N984" s="61"/>
      <c r="O984" s="61"/>
      <c r="P984" s="61"/>
      <c r="Q984" s="61"/>
      <c r="R984" s="61"/>
    </row>
    <row r="985" ht="21.0" customHeight="1">
      <c r="A985" s="47"/>
      <c r="B985" s="48"/>
      <c r="C985" s="49"/>
      <c r="D985" s="50"/>
      <c r="E985" s="51"/>
      <c r="F985" s="51"/>
      <c r="G985" s="50"/>
      <c r="H985" s="48"/>
      <c r="I985" s="48"/>
      <c r="J985" s="58"/>
      <c r="K985" s="59"/>
      <c r="L985" s="53"/>
      <c r="M985" s="47"/>
      <c r="N985" s="61"/>
      <c r="O985" s="61"/>
      <c r="P985" s="61"/>
      <c r="Q985" s="61"/>
      <c r="R985" s="61"/>
    </row>
    <row r="986" ht="21.0" customHeight="1">
      <c r="A986" s="47"/>
      <c r="B986" s="48"/>
      <c r="C986" s="49"/>
      <c r="D986" s="50"/>
      <c r="E986" s="51"/>
      <c r="F986" s="51"/>
      <c r="G986" s="50"/>
      <c r="H986" s="48"/>
      <c r="I986" s="48"/>
      <c r="J986" s="58"/>
      <c r="K986" s="59"/>
      <c r="L986" s="53"/>
      <c r="M986" s="47"/>
      <c r="N986" s="61"/>
      <c r="O986" s="61"/>
      <c r="P986" s="61"/>
      <c r="Q986" s="61"/>
      <c r="R986" s="61"/>
    </row>
    <row r="987" ht="21.0" customHeight="1">
      <c r="A987" s="47"/>
      <c r="B987" s="48"/>
      <c r="C987" s="49"/>
      <c r="D987" s="50"/>
      <c r="E987" s="51"/>
      <c r="F987" s="51"/>
      <c r="G987" s="50"/>
      <c r="H987" s="48"/>
      <c r="I987" s="48"/>
      <c r="J987" s="58"/>
      <c r="K987" s="59"/>
      <c r="L987" s="53"/>
      <c r="M987" s="47"/>
      <c r="N987" s="61"/>
      <c r="O987" s="61"/>
      <c r="P987" s="61"/>
      <c r="Q987" s="61"/>
      <c r="R987" s="61"/>
    </row>
    <row r="988" ht="21.0" customHeight="1">
      <c r="A988" s="47"/>
      <c r="B988" s="48"/>
      <c r="C988" s="49"/>
      <c r="D988" s="50"/>
      <c r="E988" s="51"/>
      <c r="F988" s="51"/>
      <c r="G988" s="50"/>
      <c r="H988" s="48"/>
      <c r="I988" s="48"/>
      <c r="J988" s="58"/>
      <c r="K988" s="59"/>
      <c r="L988" s="53"/>
      <c r="M988" s="47"/>
      <c r="N988" s="61"/>
      <c r="O988" s="61"/>
      <c r="P988" s="61"/>
      <c r="Q988" s="61"/>
      <c r="R988" s="61"/>
    </row>
    <row r="989" ht="21.0" customHeight="1">
      <c r="A989" s="47"/>
      <c r="B989" s="48"/>
      <c r="C989" s="49"/>
      <c r="D989" s="50"/>
      <c r="E989" s="51"/>
      <c r="F989" s="51"/>
      <c r="G989" s="50"/>
      <c r="H989" s="48"/>
      <c r="I989" s="48"/>
      <c r="J989" s="58"/>
      <c r="K989" s="59"/>
      <c r="L989" s="53"/>
      <c r="M989" s="47"/>
      <c r="N989" s="61"/>
      <c r="O989" s="61"/>
      <c r="P989" s="61"/>
      <c r="Q989" s="61"/>
      <c r="R989" s="61"/>
    </row>
    <row r="990" ht="21.0" customHeight="1">
      <c r="A990" s="47"/>
      <c r="B990" s="48"/>
      <c r="C990" s="49"/>
      <c r="D990" s="50"/>
      <c r="E990" s="51"/>
      <c r="F990" s="51"/>
      <c r="G990" s="50"/>
      <c r="H990" s="48"/>
      <c r="I990" s="48"/>
      <c r="J990" s="58"/>
      <c r="K990" s="59"/>
      <c r="L990" s="53"/>
      <c r="M990" s="47"/>
      <c r="N990" s="61"/>
      <c r="O990" s="61"/>
      <c r="P990" s="61"/>
      <c r="Q990" s="61"/>
      <c r="R990" s="61"/>
    </row>
    <row r="991" ht="21.0" customHeight="1">
      <c r="A991" s="47"/>
      <c r="B991" s="48"/>
      <c r="C991" s="49"/>
      <c r="D991" s="50"/>
      <c r="E991" s="51"/>
      <c r="F991" s="51"/>
      <c r="G991" s="50"/>
      <c r="H991" s="48"/>
      <c r="I991" s="48"/>
      <c r="J991" s="58"/>
      <c r="K991" s="59"/>
      <c r="L991" s="53"/>
      <c r="M991" s="47"/>
      <c r="N991" s="61"/>
      <c r="O991" s="61"/>
      <c r="P991" s="61"/>
      <c r="Q991" s="61"/>
      <c r="R991" s="61"/>
    </row>
    <row r="992" ht="21.0" customHeight="1">
      <c r="A992" s="47"/>
      <c r="B992" s="48"/>
      <c r="C992" s="49"/>
      <c r="D992" s="50"/>
      <c r="E992" s="51"/>
      <c r="F992" s="51"/>
      <c r="G992" s="50"/>
      <c r="H992" s="48"/>
      <c r="I992" s="48"/>
      <c r="J992" s="58"/>
      <c r="K992" s="59"/>
      <c r="L992" s="53"/>
      <c r="M992" s="47"/>
      <c r="N992" s="61"/>
      <c r="O992" s="61"/>
      <c r="P992" s="61"/>
      <c r="Q992" s="61"/>
      <c r="R992" s="61"/>
    </row>
    <row r="993" ht="21.0" customHeight="1">
      <c r="A993" s="47"/>
      <c r="B993" s="48"/>
      <c r="C993" s="49"/>
      <c r="D993" s="50"/>
      <c r="E993" s="51"/>
      <c r="F993" s="51"/>
      <c r="G993" s="50"/>
      <c r="H993" s="48"/>
      <c r="I993" s="48"/>
      <c r="J993" s="58"/>
      <c r="K993" s="59"/>
      <c r="L993" s="53"/>
      <c r="M993" s="47"/>
      <c r="N993" s="61"/>
      <c r="O993" s="61"/>
      <c r="P993" s="61"/>
      <c r="Q993" s="61"/>
      <c r="R993" s="61"/>
    </row>
    <row r="994" ht="21.0" customHeight="1">
      <c r="A994" s="47"/>
      <c r="B994" s="48"/>
      <c r="C994" s="49"/>
      <c r="D994" s="50"/>
      <c r="E994" s="51"/>
      <c r="F994" s="51"/>
      <c r="G994" s="50"/>
      <c r="H994" s="48"/>
      <c r="I994" s="48"/>
      <c r="J994" s="58"/>
      <c r="K994" s="59"/>
      <c r="L994" s="53"/>
      <c r="M994" s="47"/>
      <c r="N994" s="61"/>
      <c r="O994" s="61"/>
      <c r="P994" s="61"/>
      <c r="Q994" s="61"/>
      <c r="R994" s="61"/>
    </row>
    <row r="995" ht="21.0" customHeight="1">
      <c r="A995" s="47"/>
      <c r="B995" s="48"/>
      <c r="C995" s="49"/>
      <c r="D995" s="50"/>
      <c r="E995" s="51"/>
      <c r="F995" s="51"/>
      <c r="G995" s="50"/>
      <c r="H995" s="48"/>
      <c r="I995" s="48"/>
      <c r="J995" s="58"/>
      <c r="K995" s="59"/>
      <c r="L995" s="53"/>
      <c r="M995" s="47"/>
      <c r="N995" s="61"/>
      <c r="O995" s="61"/>
      <c r="P995" s="61"/>
      <c r="Q995" s="61"/>
      <c r="R995" s="61"/>
    </row>
    <row r="996" ht="21.0" customHeight="1">
      <c r="A996" s="47"/>
      <c r="B996" s="48"/>
      <c r="C996" s="49"/>
      <c r="D996" s="50"/>
      <c r="E996" s="51"/>
      <c r="F996" s="51"/>
      <c r="G996" s="50"/>
      <c r="H996" s="48"/>
      <c r="I996" s="48"/>
      <c r="J996" s="58"/>
      <c r="K996" s="59"/>
      <c r="L996" s="53"/>
      <c r="M996" s="47"/>
      <c r="N996" s="61"/>
      <c r="O996" s="61"/>
      <c r="P996" s="61"/>
      <c r="Q996" s="61"/>
      <c r="R996" s="61"/>
    </row>
    <row r="997" ht="21.0" customHeight="1">
      <c r="A997" s="47"/>
      <c r="B997" s="48"/>
      <c r="C997" s="49"/>
      <c r="D997" s="50"/>
      <c r="E997" s="51"/>
      <c r="F997" s="51"/>
      <c r="G997" s="50"/>
      <c r="H997" s="48"/>
      <c r="I997" s="48"/>
      <c r="J997" s="58"/>
      <c r="K997" s="59"/>
      <c r="L997" s="53"/>
      <c r="M997" s="47"/>
      <c r="N997" s="61"/>
      <c r="O997" s="61"/>
      <c r="P997" s="61"/>
      <c r="Q997" s="61"/>
      <c r="R997" s="61"/>
    </row>
    <row r="998" ht="21.0" customHeight="1">
      <c r="A998" s="47"/>
      <c r="B998" s="48"/>
      <c r="C998" s="49"/>
      <c r="D998" s="50"/>
      <c r="E998" s="51"/>
      <c r="F998" s="51"/>
      <c r="G998" s="50"/>
      <c r="H998" s="48"/>
      <c r="I998" s="48"/>
      <c r="J998" s="58"/>
      <c r="K998" s="59"/>
      <c r="L998" s="53"/>
      <c r="M998" s="47"/>
      <c r="N998" s="61"/>
      <c r="O998" s="61"/>
      <c r="P998" s="61"/>
      <c r="Q998" s="61"/>
      <c r="R998" s="61"/>
    </row>
    <row r="999" ht="21.0" customHeight="1">
      <c r="A999" s="47"/>
      <c r="B999" s="48"/>
      <c r="C999" s="49"/>
      <c r="D999" s="50"/>
      <c r="E999" s="51"/>
      <c r="F999" s="51"/>
      <c r="G999" s="50"/>
      <c r="H999" s="48"/>
      <c r="I999" s="48"/>
      <c r="J999" s="58"/>
      <c r="K999" s="59"/>
      <c r="L999" s="53"/>
      <c r="M999" s="47"/>
      <c r="N999" s="61"/>
      <c r="O999" s="61"/>
      <c r="P999" s="61"/>
      <c r="Q999" s="61"/>
      <c r="R999" s="61"/>
    </row>
    <row r="1000" ht="21.0" customHeight="1">
      <c r="A1000" s="47"/>
      <c r="B1000" s="48"/>
      <c r="C1000" s="49"/>
      <c r="D1000" s="50"/>
      <c r="E1000" s="51"/>
      <c r="F1000" s="51"/>
      <c r="G1000" s="50"/>
      <c r="H1000" s="48"/>
      <c r="I1000" s="48"/>
      <c r="J1000" s="58"/>
      <c r="K1000" s="59"/>
      <c r="L1000" s="53"/>
      <c r="M1000" s="47"/>
      <c r="N1000" s="61"/>
      <c r="O1000" s="61"/>
      <c r="P1000" s="61"/>
      <c r="Q1000" s="61"/>
      <c r="R1000" s="61"/>
    </row>
    <row r="1001" ht="21.0" customHeight="1">
      <c r="A1001" s="47"/>
      <c r="B1001" s="48"/>
      <c r="C1001" s="49"/>
      <c r="D1001" s="50"/>
      <c r="E1001" s="51"/>
      <c r="F1001" s="51"/>
      <c r="G1001" s="50"/>
      <c r="H1001" s="48"/>
      <c r="I1001" s="48"/>
      <c r="J1001" s="58"/>
      <c r="K1001" s="59"/>
      <c r="L1001" s="53"/>
      <c r="M1001" s="47"/>
      <c r="N1001" s="61"/>
      <c r="O1001" s="61"/>
      <c r="P1001" s="61"/>
      <c r="Q1001" s="61"/>
      <c r="R1001" s="61"/>
    </row>
    <row r="1002" ht="21.0" customHeight="1">
      <c r="A1002" s="47"/>
      <c r="B1002" s="48"/>
      <c r="C1002" s="49"/>
      <c r="D1002" s="50"/>
      <c r="E1002" s="51"/>
      <c r="F1002" s="51"/>
      <c r="G1002" s="50"/>
      <c r="H1002" s="48"/>
      <c r="I1002" s="48"/>
      <c r="J1002" s="58"/>
      <c r="K1002" s="59"/>
      <c r="L1002" s="53"/>
      <c r="M1002" s="47"/>
      <c r="N1002" s="61"/>
      <c r="O1002" s="61"/>
      <c r="P1002" s="61"/>
      <c r="Q1002" s="61"/>
      <c r="R1002" s="61"/>
    </row>
    <row r="1003" ht="21.0" customHeight="1">
      <c r="A1003" s="47"/>
      <c r="B1003" s="48"/>
      <c r="C1003" s="49"/>
      <c r="D1003" s="50"/>
      <c r="E1003" s="51"/>
      <c r="F1003" s="51"/>
      <c r="G1003" s="50"/>
      <c r="H1003" s="48"/>
      <c r="I1003" s="48"/>
      <c r="J1003" s="58"/>
      <c r="K1003" s="59"/>
      <c r="L1003" s="53"/>
      <c r="M1003" s="47"/>
      <c r="N1003" s="61"/>
      <c r="O1003" s="61"/>
      <c r="P1003" s="61"/>
      <c r="Q1003" s="61"/>
      <c r="R1003" s="61"/>
    </row>
    <row r="1004" ht="21.0" customHeight="1">
      <c r="A1004" s="47"/>
      <c r="B1004" s="48"/>
      <c r="C1004" s="49"/>
      <c r="D1004" s="50"/>
      <c r="E1004" s="51"/>
      <c r="F1004" s="51"/>
      <c r="G1004" s="50"/>
      <c r="H1004" s="48"/>
      <c r="I1004" s="48"/>
      <c r="J1004" s="58"/>
      <c r="K1004" s="59"/>
      <c r="L1004" s="53"/>
      <c r="M1004" s="47"/>
      <c r="N1004" s="61"/>
      <c r="O1004" s="61"/>
      <c r="P1004" s="61"/>
      <c r="Q1004" s="61"/>
      <c r="R1004" s="61"/>
    </row>
    <row r="1005" ht="21.0" customHeight="1">
      <c r="A1005" s="47"/>
      <c r="B1005" s="48"/>
      <c r="C1005" s="49"/>
      <c r="D1005" s="50"/>
      <c r="E1005" s="51"/>
      <c r="F1005" s="51"/>
      <c r="G1005" s="50"/>
      <c r="H1005" s="48"/>
      <c r="I1005" s="48"/>
      <c r="J1005" s="58"/>
      <c r="K1005" s="59"/>
      <c r="L1005" s="53"/>
      <c r="M1005" s="47"/>
      <c r="N1005" s="61"/>
      <c r="O1005" s="61"/>
      <c r="P1005" s="61"/>
      <c r="Q1005" s="61"/>
      <c r="R1005" s="61"/>
    </row>
    <row r="1006" ht="21.0" customHeight="1">
      <c r="A1006" s="47"/>
      <c r="B1006" s="48"/>
      <c r="C1006" s="49"/>
      <c r="D1006" s="50"/>
      <c r="E1006" s="51"/>
      <c r="F1006" s="51"/>
      <c r="G1006" s="50"/>
      <c r="H1006" s="48"/>
      <c r="I1006" s="48"/>
      <c r="J1006" s="58"/>
      <c r="K1006" s="59"/>
      <c r="L1006" s="53"/>
      <c r="M1006" s="47"/>
      <c r="N1006" s="61"/>
      <c r="O1006" s="61"/>
      <c r="P1006" s="61"/>
      <c r="Q1006" s="61"/>
      <c r="R1006" s="61"/>
    </row>
    <row r="1007" ht="21.0" customHeight="1">
      <c r="A1007" s="47"/>
      <c r="B1007" s="48"/>
      <c r="C1007" s="49"/>
      <c r="D1007" s="50"/>
      <c r="E1007" s="51"/>
      <c r="F1007" s="51"/>
      <c r="G1007" s="50"/>
      <c r="H1007" s="48"/>
      <c r="I1007" s="48"/>
      <c r="J1007" s="58"/>
      <c r="K1007" s="59"/>
      <c r="L1007" s="53"/>
      <c r="M1007" s="47"/>
      <c r="N1007" s="61"/>
      <c r="O1007" s="61"/>
      <c r="P1007" s="61"/>
      <c r="Q1007" s="61"/>
      <c r="R1007" s="61"/>
    </row>
    <row r="1008" ht="21.0" customHeight="1">
      <c r="A1008" s="47"/>
      <c r="B1008" s="48"/>
      <c r="C1008" s="49"/>
      <c r="D1008" s="50"/>
      <c r="E1008" s="51"/>
      <c r="F1008" s="51"/>
      <c r="G1008" s="50"/>
      <c r="H1008" s="48"/>
      <c r="I1008" s="48"/>
      <c r="J1008" s="58"/>
      <c r="K1008" s="59"/>
      <c r="L1008" s="53"/>
      <c r="M1008" s="47"/>
      <c r="N1008" s="61"/>
      <c r="O1008" s="61"/>
      <c r="P1008" s="61"/>
      <c r="Q1008" s="61"/>
      <c r="R1008" s="61"/>
    </row>
    <row r="1009" ht="21.0" customHeight="1">
      <c r="A1009" s="47"/>
      <c r="B1009" s="48"/>
      <c r="C1009" s="49"/>
      <c r="D1009" s="50"/>
      <c r="E1009" s="51"/>
      <c r="F1009" s="51"/>
      <c r="G1009" s="50"/>
      <c r="H1009" s="48"/>
      <c r="I1009" s="48"/>
      <c r="J1009" s="58"/>
      <c r="K1009" s="59"/>
      <c r="L1009" s="53"/>
      <c r="M1009" s="47"/>
      <c r="N1009" s="61"/>
      <c r="O1009" s="61"/>
      <c r="P1009" s="61"/>
      <c r="Q1009" s="61"/>
      <c r="R1009" s="61"/>
    </row>
    <row r="1010" ht="21.0" customHeight="1">
      <c r="A1010" s="47"/>
      <c r="B1010" s="48"/>
      <c r="C1010" s="49"/>
      <c r="D1010" s="50"/>
      <c r="E1010" s="51"/>
      <c r="F1010" s="51"/>
      <c r="G1010" s="50"/>
      <c r="H1010" s="48"/>
      <c r="I1010" s="48"/>
      <c r="J1010" s="58"/>
      <c r="K1010" s="59"/>
      <c r="L1010" s="53"/>
      <c r="M1010" s="47"/>
      <c r="N1010" s="61"/>
      <c r="O1010" s="61"/>
      <c r="P1010" s="61"/>
      <c r="Q1010" s="61"/>
      <c r="R1010" s="61"/>
    </row>
    <row r="1011" ht="21.0" customHeight="1">
      <c r="A1011" s="47"/>
      <c r="B1011" s="48"/>
      <c r="C1011" s="49"/>
      <c r="D1011" s="50"/>
      <c r="E1011" s="51"/>
      <c r="F1011" s="51"/>
      <c r="G1011" s="50"/>
      <c r="H1011" s="48"/>
      <c r="I1011" s="48"/>
      <c r="J1011" s="58"/>
      <c r="K1011" s="59"/>
      <c r="L1011" s="53"/>
      <c r="M1011" s="47"/>
      <c r="N1011" s="61"/>
      <c r="O1011" s="61"/>
      <c r="P1011" s="61"/>
      <c r="Q1011" s="61"/>
      <c r="R1011" s="61"/>
    </row>
    <row r="1012" ht="21.0" customHeight="1">
      <c r="A1012" s="47"/>
      <c r="B1012" s="48"/>
      <c r="C1012" s="49"/>
      <c r="D1012" s="50"/>
      <c r="E1012" s="51"/>
      <c r="F1012" s="51"/>
      <c r="G1012" s="50"/>
      <c r="H1012" s="48"/>
      <c r="I1012" s="48"/>
      <c r="J1012" s="58"/>
      <c r="K1012" s="59"/>
      <c r="L1012" s="53"/>
      <c r="M1012" s="47"/>
      <c r="N1012" s="61"/>
      <c r="O1012" s="61"/>
      <c r="P1012" s="61"/>
      <c r="Q1012" s="61"/>
      <c r="R1012" s="61"/>
    </row>
    <row r="1013" ht="21.0" customHeight="1">
      <c r="A1013" s="47"/>
      <c r="B1013" s="48"/>
      <c r="C1013" s="49"/>
      <c r="D1013" s="50"/>
      <c r="E1013" s="51"/>
      <c r="F1013" s="51"/>
      <c r="G1013" s="50"/>
      <c r="H1013" s="48"/>
      <c r="I1013" s="48"/>
      <c r="J1013" s="58"/>
      <c r="K1013" s="59"/>
      <c r="L1013" s="53"/>
      <c r="M1013" s="47"/>
      <c r="N1013" s="61"/>
      <c r="O1013" s="61"/>
      <c r="P1013" s="61"/>
      <c r="Q1013" s="61"/>
      <c r="R1013" s="61"/>
    </row>
    <row r="1014" ht="21.0" customHeight="1">
      <c r="A1014" s="47"/>
      <c r="B1014" s="48"/>
      <c r="C1014" s="49"/>
      <c r="D1014" s="50"/>
      <c r="E1014" s="51"/>
      <c r="F1014" s="51"/>
      <c r="G1014" s="50"/>
      <c r="H1014" s="48"/>
      <c r="I1014" s="48"/>
      <c r="J1014" s="58"/>
      <c r="K1014" s="59"/>
      <c r="L1014" s="53"/>
      <c r="M1014" s="47"/>
      <c r="N1014" s="61"/>
      <c r="O1014" s="61"/>
      <c r="P1014" s="61"/>
      <c r="Q1014" s="61"/>
      <c r="R1014" s="61"/>
    </row>
    <row r="1015" ht="21.0" customHeight="1">
      <c r="A1015" s="47"/>
      <c r="B1015" s="48"/>
      <c r="C1015" s="49"/>
      <c r="D1015" s="50"/>
      <c r="E1015" s="51"/>
      <c r="F1015" s="51"/>
      <c r="G1015" s="50"/>
      <c r="H1015" s="48"/>
      <c r="I1015" s="48"/>
      <c r="J1015" s="58"/>
      <c r="K1015" s="59"/>
      <c r="L1015" s="53"/>
      <c r="M1015" s="47"/>
      <c r="N1015" s="61"/>
      <c r="O1015" s="61"/>
      <c r="P1015" s="61"/>
      <c r="Q1015" s="61"/>
      <c r="R1015" s="61"/>
    </row>
    <row r="1016" ht="21.0" customHeight="1">
      <c r="A1016" s="47"/>
      <c r="B1016" s="48"/>
      <c r="C1016" s="49"/>
      <c r="D1016" s="50"/>
      <c r="E1016" s="51"/>
      <c r="F1016" s="51"/>
      <c r="G1016" s="50"/>
      <c r="H1016" s="48"/>
      <c r="I1016" s="48"/>
      <c r="J1016" s="58"/>
      <c r="K1016" s="59"/>
      <c r="L1016" s="53"/>
      <c r="M1016" s="47"/>
      <c r="N1016" s="61"/>
      <c r="O1016" s="61"/>
      <c r="P1016" s="61"/>
      <c r="Q1016" s="61"/>
      <c r="R1016" s="61"/>
    </row>
    <row r="1017" ht="21.0" customHeight="1">
      <c r="A1017" s="47"/>
      <c r="B1017" s="48"/>
      <c r="C1017" s="49"/>
      <c r="D1017" s="50"/>
      <c r="E1017" s="51"/>
      <c r="F1017" s="51"/>
      <c r="G1017" s="50"/>
      <c r="H1017" s="48"/>
      <c r="I1017" s="48"/>
      <c r="J1017" s="58"/>
      <c r="K1017" s="59"/>
      <c r="L1017" s="53"/>
      <c r="M1017" s="47"/>
      <c r="N1017" s="61"/>
      <c r="O1017" s="61"/>
      <c r="P1017" s="61"/>
      <c r="Q1017" s="61"/>
      <c r="R1017" s="61"/>
    </row>
    <row r="1018" ht="21.0" customHeight="1">
      <c r="A1018" s="47"/>
      <c r="B1018" s="48"/>
      <c r="C1018" s="49"/>
      <c r="D1018" s="50"/>
      <c r="E1018" s="51"/>
      <c r="F1018" s="51"/>
      <c r="G1018" s="50"/>
      <c r="H1018" s="48"/>
      <c r="I1018" s="48"/>
      <c r="J1018" s="58"/>
      <c r="K1018" s="59"/>
      <c r="L1018" s="53"/>
      <c r="M1018" s="47"/>
      <c r="N1018" s="61"/>
      <c r="O1018" s="61"/>
      <c r="P1018" s="61"/>
      <c r="Q1018" s="61"/>
      <c r="R1018" s="61"/>
    </row>
    <row r="1019" ht="21.0" customHeight="1">
      <c r="A1019" s="47"/>
      <c r="B1019" s="48"/>
      <c r="C1019" s="49"/>
      <c r="D1019" s="50"/>
      <c r="E1019" s="51"/>
      <c r="F1019" s="51"/>
      <c r="G1019" s="50"/>
      <c r="H1019" s="48"/>
      <c r="I1019" s="48"/>
      <c r="J1019" s="58"/>
      <c r="K1019" s="59"/>
      <c r="L1019" s="53"/>
      <c r="M1019" s="47"/>
      <c r="N1019" s="61"/>
      <c r="O1019" s="61"/>
      <c r="P1019" s="61"/>
      <c r="Q1019" s="61"/>
      <c r="R1019" s="61"/>
    </row>
    <row r="1020" ht="21.0" customHeight="1">
      <c r="A1020" s="47"/>
      <c r="B1020" s="48"/>
      <c r="C1020" s="49"/>
      <c r="D1020" s="50"/>
      <c r="E1020" s="51"/>
      <c r="F1020" s="51"/>
      <c r="G1020" s="50"/>
      <c r="H1020" s="48"/>
      <c r="I1020" s="48"/>
      <c r="J1020" s="58"/>
      <c r="K1020" s="59"/>
      <c r="L1020" s="53"/>
      <c r="M1020" s="47"/>
      <c r="N1020" s="61"/>
      <c r="O1020" s="61"/>
      <c r="P1020" s="61"/>
      <c r="Q1020" s="61"/>
      <c r="R1020" s="61"/>
    </row>
    <row r="1021" ht="21.0" customHeight="1">
      <c r="A1021" s="47"/>
      <c r="B1021" s="48"/>
      <c r="C1021" s="49"/>
      <c r="D1021" s="50"/>
      <c r="E1021" s="51"/>
      <c r="F1021" s="51"/>
      <c r="G1021" s="50"/>
      <c r="H1021" s="48"/>
      <c r="I1021" s="48"/>
      <c r="J1021" s="58"/>
      <c r="K1021" s="59"/>
      <c r="L1021" s="53"/>
      <c r="M1021" s="47"/>
      <c r="N1021" s="61"/>
      <c r="O1021" s="61"/>
      <c r="P1021" s="61"/>
      <c r="Q1021" s="61"/>
      <c r="R1021" s="61"/>
    </row>
    <row r="1022" ht="21.0" customHeight="1">
      <c r="A1022" s="47"/>
      <c r="B1022" s="48"/>
      <c r="C1022" s="49"/>
      <c r="D1022" s="50"/>
      <c r="E1022" s="51"/>
      <c r="F1022" s="51"/>
      <c r="G1022" s="50"/>
      <c r="H1022" s="48"/>
      <c r="I1022" s="48"/>
      <c r="J1022" s="58"/>
      <c r="K1022" s="59"/>
      <c r="L1022" s="53"/>
      <c r="M1022" s="47"/>
      <c r="N1022" s="61"/>
      <c r="O1022" s="61"/>
      <c r="P1022" s="61"/>
      <c r="Q1022" s="61"/>
      <c r="R1022" s="61"/>
    </row>
    <row r="1023" ht="21.0" customHeight="1">
      <c r="A1023" s="47"/>
      <c r="B1023" s="48"/>
      <c r="C1023" s="49"/>
      <c r="D1023" s="50"/>
      <c r="E1023" s="51"/>
      <c r="F1023" s="51"/>
      <c r="G1023" s="50"/>
      <c r="H1023" s="48"/>
      <c r="I1023" s="48"/>
      <c r="J1023" s="58"/>
      <c r="K1023" s="59"/>
      <c r="L1023" s="53"/>
      <c r="M1023" s="47"/>
      <c r="N1023" s="61"/>
      <c r="O1023" s="61"/>
      <c r="P1023" s="61"/>
      <c r="Q1023" s="61"/>
      <c r="R1023" s="61"/>
    </row>
    <row r="1024" ht="21.0" customHeight="1">
      <c r="A1024" s="47"/>
      <c r="B1024" s="48"/>
      <c r="C1024" s="49"/>
      <c r="D1024" s="50"/>
      <c r="E1024" s="51"/>
      <c r="F1024" s="51"/>
      <c r="G1024" s="50"/>
      <c r="H1024" s="48"/>
      <c r="I1024" s="48"/>
      <c r="J1024" s="58"/>
      <c r="K1024" s="59"/>
      <c r="L1024" s="53"/>
      <c r="M1024" s="47"/>
      <c r="N1024" s="61"/>
      <c r="O1024" s="61"/>
      <c r="P1024" s="61"/>
      <c r="Q1024" s="61"/>
      <c r="R1024" s="61"/>
    </row>
    <row r="1025" ht="21.0" customHeight="1">
      <c r="A1025" s="47"/>
      <c r="B1025" s="48"/>
      <c r="C1025" s="49"/>
      <c r="D1025" s="50"/>
      <c r="E1025" s="51"/>
      <c r="F1025" s="51"/>
      <c r="G1025" s="50"/>
      <c r="H1025" s="48"/>
      <c r="I1025" s="48"/>
      <c r="J1025" s="58"/>
      <c r="K1025" s="59"/>
      <c r="L1025" s="53"/>
      <c r="M1025" s="47"/>
      <c r="N1025" s="61"/>
      <c r="O1025" s="61"/>
      <c r="P1025" s="61"/>
      <c r="Q1025" s="61"/>
      <c r="R1025" s="61"/>
    </row>
    <row r="1026" ht="21.0" customHeight="1">
      <c r="A1026" s="47"/>
      <c r="B1026" s="48"/>
      <c r="C1026" s="49"/>
      <c r="D1026" s="50"/>
      <c r="E1026" s="51"/>
      <c r="F1026" s="51"/>
      <c r="G1026" s="50"/>
      <c r="H1026" s="48"/>
      <c r="I1026" s="48"/>
      <c r="J1026" s="58"/>
      <c r="K1026" s="59"/>
      <c r="L1026" s="53"/>
      <c r="M1026" s="47"/>
      <c r="N1026" s="61"/>
      <c r="O1026" s="61"/>
      <c r="P1026" s="61"/>
      <c r="Q1026" s="61"/>
      <c r="R1026" s="61"/>
    </row>
    <row r="1027" ht="21.0" customHeight="1">
      <c r="A1027" s="47"/>
      <c r="B1027" s="48"/>
      <c r="C1027" s="49"/>
      <c r="D1027" s="50"/>
      <c r="E1027" s="51"/>
      <c r="F1027" s="51"/>
      <c r="G1027" s="50"/>
      <c r="H1027" s="48"/>
      <c r="I1027" s="48"/>
      <c r="J1027" s="58"/>
      <c r="K1027" s="59"/>
      <c r="L1027" s="53"/>
      <c r="M1027" s="47"/>
      <c r="N1027" s="61"/>
      <c r="O1027" s="61"/>
      <c r="P1027" s="61"/>
      <c r="Q1027" s="61"/>
      <c r="R1027" s="61"/>
    </row>
    <row r="1028" ht="21.0" customHeight="1">
      <c r="A1028" s="47"/>
      <c r="B1028" s="48"/>
      <c r="C1028" s="49"/>
      <c r="D1028" s="50"/>
      <c r="E1028" s="51"/>
      <c r="F1028" s="51"/>
      <c r="G1028" s="50"/>
      <c r="H1028" s="48"/>
      <c r="I1028" s="48"/>
      <c r="J1028" s="58"/>
      <c r="K1028" s="59"/>
      <c r="L1028" s="53"/>
      <c r="M1028" s="47"/>
      <c r="N1028" s="61"/>
      <c r="O1028" s="61"/>
      <c r="P1028" s="61"/>
      <c r="Q1028" s="61"/>
      <c r="R1028" s="61"/>
    </row>
    <row r="1029" ht="21.0" customHeight="1">
      <c r="A1029" s="47"/>
      <c r="B1029" s="48"/>
      <c r="C1029" s="49"/>
      <c r="D1029" s="50"/>
      <c r="E1029" s="51"/>
      <c r="F1029" s="51"/>
      <c r="G1029" s="50"/>
      <c r="H1029" s="48"/>
      <c r="I1029" s="48"/>
      <c r="J1029" s="58"/>
      <c r="K1029" s="59"/>
      <c r="L1029" s="53"/>
      <c r="M1029" s="47"/>
      <c r="N1029" s="61"/>
      <c r="O1029" s="61"/>
      <c r="P1029" s="61"/>
      <c r="Q1029" s="61"/>
      <c r="R1029" s="61"/>
    </row>
    <row r="1030" ht="21.0" customHeight="1">
      <c r="A1030" s="47"/>
      <c r="B1030" s="48"/>
      <c r="C1030" s="49"/>
      <c r="D1030" s="50"/>
      <c r="E1030" s="51"/>
      <c r="F1030" s="51"/>
      <c r="G1030" s="50"/>
      <c r="H1030" s="48"/>
      <c r="I1030" s="48"/>
      <c r="J1030" s="58"/>
      <c r="K1030" s="59"/>
      <c r="L1030" s="53"/>
      <c r="M1030" s="47"/>
      <c r="N1030" s="61"/>
      <c r="O1030" s="61"/>
      <c r="P1030" s="61"/>
      <c r="Q1030" s="61"/>
      <c r="R1030" s="61"/>
    </row>
    <row r="1031" ht="21.0" customHeight="1">
      <c r="A1031" s="47"/>
      <c r="B1031" s="48"/>
      <c r="C1031" s="49"/>
      <c r="D1031" s="50"/>
      <c r="E1031" s="51"/>
      <c r="F1031" s="51"/>
      <c r="G1031" s="50"/>
      <c r="H1031" s="48"/>
      <c r="I1031" s="48"/>
      <c r="J1031" s="58"/>
      <c r="K1031" s="59"/>
      <c r="L1031" s="53"/>
      <c r="M1031" s="47"/>
      <c r="N1031" s="61"/>
      <c r="O1031" s="61"/>
      <c r="P1031" s="61"/>
      <c r="Q1031" s="61"/>
      <c r="R1031" s="61"/>
    </row>
    <row r="1032" ht="21.0" customHeight="1">
      <c r="A1032" s="47"/>
      <c r="B1032" s="48"/>
      <c r="C1032" s="49"/>
      <c r="D1032" s="50"/>
      <c r="E1032" s="51"/>
      <c r="F1032" s="51"/>
      <c r="G1032" s="50"/>
      <c r="H1032" s="48"/>
      <c r="I1032" s="48"/>
      <c r="J1032" s="58"/>
      <c r="K1032" s="59"/>
      <c r="L1032" s="53"/>
      <c r="M1032" s="47"/>
      <c r="N1032" s="61"/>
      <c r="O1032" s="61"/>
      <c r="P1032" s="61"/>
      <c r="Q1032" s="61"/>
      <c r="R1032" s="61"/>
    </row>
    <row r="1033" ht="21.0" customHeight="1">
      <c r="A1033" s="47"/>
      <c r="B1033" s="48"/>
      <c r="C1033" s="49"/>
      <c r="D1033" s="50"/>
      <c r="E1033" s="51"/>
      <c r="F1033" s="51"/>
      <c r="G1033" s="50"/>
      <c r="H1033" s="48"/>
      <c r="I1033" s="48"/>
      <c r="J1033" s="58"/>
      <c r="K1033" s="59"/>
      <c r="L1033" s="53"/>
      <c r="M1033" s="47"/>
      <c r="N1033" s="61"/>
      <c r="O1033" s="61"/>
      <c r="P1033" s="61"/>
      <c r="Q1033" s="61"/>
      <c r="R1033" s="61"/>
    </row>
    <row r="1034" ht="21.0" customHeight="1">
      <c r="A1034" s="47"/>
      <c r="B1034" s="48"/>
      <c r="C1034" s="49"/>
      <c r="D1034" s="50"/>
      <c r="E1034" s="51"/>
      <c r="F1034" s="51"/>
      <c r="G1034" s="50"/>
      <c r="H1034" s="48"/>
      <c r="I1034" s="48"/>
      <c r="J1034" s="58"/>
      <c r="K1034" s="59"/>
      <c r="L1034" s="53"/>
      <c r="M1034" s="47"/>
      <c r="N1034" s="61"/>
      <c r="O1034" s="61"/>
      <c r="P1034" s="61"/>
      <c r="Q1034" s="61"/>
      <c r="R1034" s="61"/>
    </row>
    <row r="1035" ht="21.0" customHeight="1">
      <c r="A1035" s="47"/>
      <c r="B1035" s="48"/>
      <c r="C1035" s="49"/>
      <c r="D1035" s="50"/>
      <c r="E1035" s="51"/>
      <c r="F1035" s="51"/>
      <c r="G1035" s="50"/>
      <c r="H1035" s="48"/>
      <c r="I1035" s="48"/>
      <c r="J1035" s="58"/>
      <c r="K1035" s="59"/>
      <c r="L1035" s="53"/>
      <c r="M1035" s="47"/>
      <c r="N1035" s="61"/>
      <c r="O1035" s="61"/>
      <c r="P1035" s="61"/>
      <c r="Q1035" s="61"/>
      <c r="R1035" s="61"/>
    </row>
    <row r="1036" ht="21.0" customHeight="1">
      <c r="A1036" s="47"/>
      <c r="B1036" s="48"/>
      <c r="C1036" s="49"/>
      <c r="D1036" s="50"/>
      <c r="E1036" s="51"/>
      <c r="F1036" s="51"/>
      <c r="G1036" s="50"/>
      <c r="H1036" s="48"/>
      <c r="I1036" s="48"/>
      <c r="J1036" s="58"/>
      <c r="K1036" s="59"/>
      <c r="L1036" s="53"/>
      <c r="M1036" s="47"/>
      <c r="N1036" s="61"/>
      <c r="O1036" s="61"/>
      <c r="P1036" s="61"/>
      <c r="Q1036" s="61"/>
      <c r="R1036" s="61"/>
    </row>
    <row r="1037" ht="21.0" customHeight="1">
      <c r="A1037" s="47"/>
      <c r="B1037" s="48"/>
      <c r="C1037" s="49"/>
      <c r="D1037" s="50"/>
      <c r="E1037" s="51"/>
      <c r="F1037" s="51"/>
      <c r="G1037" s="50"/>
      <c r="H1037" s="48"/>
      <c r="I1037" s="48"/>
      <c r="J1037" s="58"/>
      <c r="K1037" s="59"/>
      <c r="L1037" s="53"/>
      <c r="M1037" s="47"/>
      <c r="N1037" s="61"/>
      <c r="O1037" s="61"/>
      <c r="P1037" s="61"/>
      <c r="Q1037" s="61"/>
      <c r="R1037" s="61"/>
    </row>
    <row r="1038" ht="21.0" customHeight="1">
      <c r="A1038" s="47"/>
      <c r="B1038" s="48"/>
      <c r="C1038" s="49"/>
      <c r="D1038" s="50"/>
      <c r="E1038" s="51"/>
      <c r="F1038" s="51"/>
      <c r="G1038" s="50"/>
      <c r="H1038" s="48"/>
      <c r="I1038" s="48"/>
      <c r="J1038" s="58"/>
      <c r="K1038" s="59"/>
      <c r="L1038" s="53"/>
      <c r="M1038" s="47"/>
      <c r="N1038" s="61"/>
      <c r="O1038" s="61"/>
      <c r="P1038" s="61"/>
      <c r="Q1038" s="61"/>
      <c r="R1038" s="61"/>
    </row>
    <row r="1039" ht="21.0" customHeight="1">
      <c r="A1039" s="47"/>
      <c r="B1039" s="48"/>
      <c r="C1039" s="49"/>
      <c r="D1039" s="50"/>
      <c r="E1039" s="51"/>
      <c r="F1039" s="51"/>
      <c r="G1039" s="50"/>
      <c r="H1039" s="48"/>
      <c r="I1039" s="48"/>
      <c r="J1039" s="58"/>
      <c r="K1039" s="59"/>
      <c r="L1039" s="53"/>
      <c r="M1039" s="47"/>
      <c r="N1039" s="61"/>
      <c r="O1039" s="61"/>
      <c r="P1039" s="61"/>
      <c r="Q1039" s="61"/>
      <c r="R1039" s="61"/>
    </row>
    <row r="1040" ht="21.0" customHeight="1">
      <c r="A1040" s="47"/>
      <c r="B1040" s="48"/>
      <c r="C1040" s="49"/>
      <c r="D1040" s="50"/>
      <c r="E1040" s="51"/>
      <c r="F1040" s="51"/>
      <c r="G1040" s="50"/>
      <c r="H1040" s="48"/>
      <c r="I1040" s="48"/>
      <c r="J1040" s="58"/>
      <c r="K1040" s="59"/>
      <c r="L1040" s="53"/>
      <c r="M1040" s="47"/>
      <c r="N1040" s="61"/>
      <c r="O1040" s="61"/>
      <c r="P1040" s="61"/>
      <c r="Q1040" s="61"/>
      <c r="R1040" s="61"/>
    </row>
    <row r="1041" ht="21.0" customHeight="1">
      <c r="A1041" s="47"/>
      <c r="B1041" s="48"/>
      <c r="C1041" s="49"/>
      <c r="D1041" s="50"/>
      <c r="E1041" s="51"/>
      <c r="F1041" s="51"/>
      <c r="G1041" s="50"/>
      <c r="H1041" s="48"/>
      <c r="I1041" s="48"/>
      <c r="J1041" s="58"/>
      <c r="K1041" s="59"/>
      <c r="L1041" s="53"/>
      <c r="M1041" s="47"/>
      <c r="N1041" s="61"/>
      <c r="O1041" s="61"/>
      <c r="P1041" s="61"/>
      <c r="Q1041" s="61"/>
      <c r="R1041" s="61"/>
    </row>
    <row r="1042" ht="21.0" customHeight="1">
      <c r="A1042" s="47"/>
      <c r="B1042" s="48"/>
      <c r="C1042" s="49"/>
      <c r="D1042" s="50"/>
      <c r="E1042" s="51"/>
      <c r="F1042" s="51"/>
      <c r="G1042" s="50"/>
      <c r="H1042" s="48"/>
      <c r="I1042" s="48"/>
      <c r="J1042" s="58"/>
      <c r="K1042" s="59"/>
      <c r="L1042" s="53"/>
      <c r="M1042" s="47"/>
      <c r="N1042" s="61"/>
      <c r="O1042" s="61"/>
      <c r="P1042" s="61"/>
      <c r="Q1042" s="61"/>
      <c r="R1042" s="61"/>
    </row>
    <row r="1043" ht="21.0" customHeight="1">
      <c r="A1043" s="47"/>
      <c r="B1043" s="48"/>
      <c r="C1043" s="49"/>
      <c r="D1043" s="50"/>
      <c r="E1043" s="51"/>
      <c r="F1043" s="51"/>
      <c r="G1043" s="50"/>
      <c r="H1043" s="48"/>
      <c r="I1043" s="48"/>
      <c r="J1043" s="58"/>
      <c r="K1043" s="59"/>
      <c r="L1043" s="53"/>
      <c r="M1043" s="47"/>
      <c r="N1043" s="61"/>
      <c r="O1043" s="61"/>
      <c r="P1043" s="61"/>
      <c r="Q1043" s="61"/>
      <c r="R1043" s="61"/>
    </row>
    <row r="1044" ht="21.0" customHeight="1">
      <c r="A1044" s="47"/>
      <c r="B1044" s="48"/>
      <c r="C1044" s="49"/>
      <c r="D1044" s="50"/>
      <c r="E1044" s="51"/>
      <c r="F1044" s="51"/>
      <c r="G1044" s="50"/>
      <c r="H1044" s="48"/>
      <c r="I1044" s="48"/>
      <c r="J1044" s="58"/>
      <c r="K1044" s="59"/>
      <c r="L1044" s="53"/>
      <c r="M1044" s="47"/>
      <c r="N1044" s="61"/>
      <c r="O1044" s="61"/>
      <c r="P1044" s="61"/>
      <c r="Q1044" s="61"/>
      <c r="R1044" s="61"/>
    </row>
    <row r="1045" ht="21.0" customHeight="1">
      <c r="A1045" s="47"/>
      <c r="B1045" s="48"/>
      <c r="C1045" s="49"/>
      <c r="D1045" s="50"/>
      <c r="E1045" s="51"/>
      <c r="F1045" s="51"/>
      <c r="G1045" s="50"/>
      <c r="H1045" s="48"/>
      <c r="I1045" s="48"/>
      <c r="J1045" s="58"/>
      <c r="K1045" s="59"/>
      <c r="L1045" s="53"/>
      <c r="M1045" s="47"/>
      <c r="N1045" s="61"/>
      <c r="O1045" s="61"/>
      <c r="P1045" s="61"/>
      <c r="Q1045" s="61"/>
      <c r="R1045" s="61"/>
    </row>
    <row r="1046" ht="21.0" customHeight="1">
      <c r="A1046" s="47"/>
      <c r="B1046" s="48"/>
      <c r="C1046" s="49"/>
      <c r="D1046" s="50"/>
      <c r="E1046" s="51"/>
      <c r="F1046" s="51"/>
      <c r="G1046" s="50"/>
      <c r="H1046" s="48"/>
      <c r="I1046" s="48"/>
      <c r="J1046" s="58"/>
      <c r="K1046" s="59"/>
      <c r="L1046" s="53"/>
      <c r="M1046" s="47"/>
      <c r="N1046" s="61"/>
      <c r="O1046" s="61"/>
      <c r="P1046" s="61"/>
      <c r="Q1046" s="61"/>
      <c r="R1046" s="61"/>
    </row>
    <row r="1047" ht="21.0" customHeight="1">
      <c r="A1047" s="47"/>
      <c r="B1047" s="48"/>
      <c r="C1047" s="49"/>
      <c r="D1047" s="50"/>
      <c r="E1047" s="51"/>
      <c r="F1047" s="51"/>
      <c r="G1047" s="50"/>
      <c r="H1047" s="48"/>
      <c r="I1047" s="48"/>
      <c r="J1047" s="58"/>
      <c r="K1047" s="59"/>
      <c r="L1047" s="53"/>
      <c r="M1047" s="47"/>
      <c r="N1047" s="61"/>
      <c r="O1047" s="61"/>
      <c r="P1047" s="61"/>
      <c r="Q1047" s="61"/>
      <c r="R1047" s="61"/>
    </row>
  </sheetData>
  <mergeCells count="182">
    <mergeCell ref="B1:L1"/>
    <mergeCell ref="B3:C3"/>
    <mergeCell ref="B4:C4"/>
    <mergeCell ref="B6:J6"/>
    <mergeCell ref="K6:L6"/>
    <mergeCell ref="B8:J8"/>
    <mergeCell ref="B14:J14"/>
    <mergeCell ref="I36:I37"/>
    <mergeCell ref="J36:J37"/>
    <mergeCell ref="K36:K37"/>
    <mergeCell ref="C36:C37"/>
    <mergeCell ref="D36:D37"/>
    <mergeCell ref="E36:E37"/>
    <mergeCell ref="F36:F37"/>
    <mergeCell ref="G36:G37"/>
    <mergeCell ref="H36:H37"/>
    <mergeCell ref="B47:J47"/>
    <mergeCell ref="H54:H56"/>
    <mergeCell ref="I54:I56"/>
    <mergeCell ref="J54:J56"/>
    <mergeCell ref="B67:L67"/>
    <mergeCell ref="B36:B37"/>
    <mergeCell ref="B54:B56"/>
    <mergeCell ref="C54:C56"/>
    <mergeCell ref="D54:D56"/>
    <mergeCell ref="E54:E56"/>
    <mergeCell ref="F54:F56"/>
    <mergeCell ref="G54:G56"/>
    <mergeCell ref="I78:I84"/>
    <mergeCell ref="J78:J84"/>
    <mergeCell ref="K78:K84"/>
    <mergeCell ref="H97:H98"/>
    <mergeCell ref="I97:I98"/>
    <mergeCell ref="C108:C110"/>
    <mergeCell ref="D108:D110"/>
    <mergeCell ref="E108:E110"/>
    <mergeCell ref="F108:F110"/>
    <mergeCell ref="G108:G110"/>
    <mergeCell ref="H108:H110"/>
    <mergeCell ref="B111:L111"/>
    <mergeCell ref="K113:K114"/>
    <mergeCell ref="L113:L114"/>
    <mergeCell ref="B108:B110"/>
    <mergeCell ref="B113:B114"/>
    <mergeCell ref="C113:C114"/>
    <mergeCell ref="D113:D114"/>
    <mergeCell ref="E113:E114"/>
    <mergeCell ref="F113:F114"/>
    <mergeCell ref="G113:G114"/>
    <mergeCell ref="C78:C84"/>
    <mergeCell ref="D78:D84"/>
    <mergeCell ref="E78:E84"/>
    <mergeCell ref="F78:F84"/>
    <mergeCell ref="G78:G84"/>
    <mergeCell ref="H78:H84"/>
    <mergeCell ref="B91:L91"/>
    <mergeCell ref="J97:J98"/>
    <mergeCell ref="K97:K98"/>
    <mergeCell ref="B78:B84"/>
    <mergeCell ref="B97:B98"/>
    <mergeCell ref="C97:C98"/>
    <mergeCell ref="D97:D98"/>
    <mergeCell ref="E97:E98"/>
    <mergeCell ref="F97:F98"/>
    <mergeCell ref="G97:G99"/>
    <mergeCell ref="I105:I106"/>
    <mergeCell ref="J105:J106"/>
    <mergeCell ref="B105:B106"/>
    <mergeCell ref="C105:C106"/>
    <mergeCell ref="D105:D106"/>
    <mergeCell ref="E105:E106"/>
    <mergeCell ref="F105:F106"/>
    <mergeCell ref="G105:G106"/>
    <mergeCell ref="H105:H106"/>
    <mergeCell ref="I108:I110"/>
    <mergeCell ref="J108:J110"/>
    <mergeCell ref="K108:K110"/>
    <mergeCell ref="H113:H114"/>
    <mergeCell ref="I113:I114"/>
    <mergeCell ref="B132:B133"/>
    <mergeCell ref="C132:C133"/>
    <mergeCell ref="D132:D133"/>
    <mergeCell ref="E132:E133"/>
    <mergeCell ref="F132:F133"/>
    <mergeCell ref="I132:I133"/>
    <mergeCell ref="E176:E179"/>
    <mergeCell ref="G176:G179"/>
    <mergeCell ref="G180:G182"/>
    <mergeCell ref="I176:I179"/>
    <mergeCell ref="J176:J179"/>
    <mergeCell ref="I180:I182"/>
    <mergeCell ref="J180:J182"/>
    <mergeCell ref="K180:K182"/>
    <mergeCell ref="L180:L182"/>
    <mergeCell ref="G132:G133"/>
    <mergeCell ref="H132:H133"/>
    <mergeCell ref="J132:J133"/>
    <mergeCell ref="K132:K133"/>
    <mergeCell ref="B138:L138"/>
    <mergeCell ref="B164:L164"/>
    <mergeCell ref="B176:B179"/>
    <mergeCell ref="K176:K179"/>
    <mergeCell ref="C184:C187"/>
    <mergeCell ref="D184:D187"/>
    <mergeCell ref="G184:G187"/>
    <mergeCell ref="I184:I187"/>
    <mergeCell ref="J184:J187"/>
    <mergeCell ref="K184:K187"/>
    <mergeCell ref="L184:L187"/>
    <mergeCell ref="J188:J190"/>
    <mergeCell ref="K188:K190"/>
    <mergeCell ref="L188:L190"/>
    <mergeCell ref="B184:B187"/>
    <mergeCell ref="B188:B190"/>
    <mergeCell ref="C188:C190"/>
    <mergeCell ref="D188:D190"/>
    <mergeCell ref="E188:E190"/>
    <mergeCell ref="G188:G190"/>
    <mergeCell ref="I188:I190"/>
    <mergeCell ref="C176:C179"/>
    <mergeCell ref="D176:D179"/>
    <mergeCell ref="B180:B182"/>
    <mergeCell ref="C180:C182"/>
    <mergeCell ref="D180:D182"/>
    <mergeCell ref="E180:E182"/>
    <mergeCell ref="E184:E187"/>
    <mergeCell ref="C244:C248"/>
    <mergeCell ref="D244:D248"/>
    <mergeCell ref="E244:E248"/>
    <mergeCell ref="F244:F248"/>
    <mergeCell ref="H244:H248"/>
    <mergeCell ref="J244:J248"/>
    <mergeCell ref="K244:K248"/>
    <mergeCell ref="B228:B232"/>
    <mergeCell ref="B234:B242"/>
    <mergeCell ref="C234:C242"/>
    <mergeCell ref="D234:D242"/>
    <mergeCell ref="E234:E242"/>
    <mergeCell ref="G234:G242"/>
    <mergeCell ref="B244:B248"/>
    <mergeCell ref="G244:G248"/>
    <mergeCell ref="C199:C201"/>
    <mergeCell ref="D199:D201"/>
    <mergeCell ref="E199:E201"/>
    <mergeCell ref="G199:G201"/>
    <mergeCell ref="I199:I201"/>
    <mergeCell ref="J199:J201"/>
    <mergeCell ref="K199:K201"/>
    <mergeCell ref="J202:J207"/>
    <mergeCell ref="K202:K207"/>
    <mergeCell ref="B199:B201"/>
    <mergeCell ref="B202:B207"/>
    <mergeCell ref="C202:C207"/>
    <mergeCell ref="D202:D207"/>
    <mergeCell ref="E202:E207"/>
    <mergeCell ref="G202:G207"/>
    <mergeCell ref="I202:I207"/>
    <mergeCell ref="C210:C213"/>
    <mergeCell ref="D210:D213"/>
    <mergeCell ref="E210:E213"/>
    <mergeCell ref="G210:G213"/>
    <mergeCell ref="J210:J213"/>
    <mergeCell ref="K210:K213"/>
    <mergeCell ref="B214:L214"/>
    <mergeCell ref="H221:H222"/>
    <mergeCell ref="I221:I222"/>
    <mergeCell ref="J221:J222"/>
    <mergeCell ref="K221:K222"/>
    <mergeCell ref="B210:B213"/>
    <mergeCell ref="B221:B222"/>
    <mergeCell ref="C221:C222"/>
    <mergeCell ref="D221:D222"/>
    <mergeCell ref="E221:E222"/>
    <mergeCell ref="F221:F222"/>
    <mergeCell ref="G221:G222"/>
    <mergeCell ref="C228:C232"/>
    <mergeCell ref="D228:D232"/>
    <mergeCell ref="E228:E232"/>
    <mergeCell ref="G228:G232"/>
    <mergeCell ref="I228:I232"/>
    <mergeCell ref="J228:J232"/>
    <mergeCell ref="K228:K232"/>
  </mergeCells>
  <dataValidations>
    <dataValidation type="list" allowBlank="1" sqref="B9:B13 B15:B36 B38:B46 B48:B54 B57:B66 B68:B78 B85:B90 B92:B97 B99:B105 B107:B108 B112:B113 B115:B132 B134:B137 B139:B163 B165:B176 B180 B183:B184 B188 B191:B199 B202 B208:B210 B215:B221 B223:B228 B233:B234 B243:B244 B249:B1047">
      <formula1>'Циклограмма семинаров'!$O$2:$O$5</formula1>
    </dataValidation>
  </dataValidations>
  <hyperlinks>
    <hyperlink r:id="rId1" ref="J9"/>
    <hyperlink r:id="rId2" ref="K9"/>
    <hyperlink r:id="rId3" ref="L9"/>
    <hyperlink r:id="rId4" ref="J10"/>
    <hyperlink r:id="rId5" ref="K10"/>
    <hyperlink r:id="rId6" ref="L10"/>
    <hyperlink r:id="rId7" ref="J11"/>
    <hyperlink r:id="rId8" ref="K11"/>
    <hyperlink r:id="rId9" ref="L11"/>
    <hyperlink r:id="rId10" ref="J12"/>
    <hyperlink r:id="rId11" ref="K12"/>
    <hyperlink r:id="rId12" ref="L12"/>
    <hyperlink r:id="rId13" ref="J13"/>
    <hyperlink r:id="rId14" ref="K13"/>
    <hyperlink r:id="rId15" ref="L13"/>
    <hyperlink r:id="rId16" ref="J15"/>
    <hyperlink r:id="rId17" ref="K15"/>
    <hyperlink r:id="rId18" ref="L15"/>
    <hyperlink r:id="rId19" ref="J16"/>
    <hyperlink r:id="rId20" ref="K16"/>
    <hyperlink r:id="rId21" ref="L16"/>
    <hyperlink r:id="rId22" ref="J17"/>
    <hyperlink r:id="rId23" ref="K17"/>
    <hyperlink r:id="rId24" ref="L17"/>
    <hyperlink r:id="rId25" ref="J18"/>
    <hyperlink r:id="rId26" ref="K18"/>
    <hyperlink r:id="rId27" ref="L18"/>
    <hyperlink r:id="rId28" ref="J19"/>
    <hyperlink r:id="rId29" ref="K19"/>
    <hyperlink r:id="rId30" ref="L19"/>
    <hyperlink r:id="rId31" ref="J20"/>
    <hyperlink r:id="rId32" ref="K20"/>
    <hyperlink r:id="rId33" ref="L20"/>
    <hyperlink r:id="rId34" ref="J21"/>
    <hyperlink r:id="rId35" ref="K21"/>
    <hyperlink r:id="rId36" ref="L21"/>
    <hyperlink r:id="rId37" ref="J22"/>
    <hyperlink r:id="rId38" ref="K22"/>
    <hyperlink r:id="rId39" ref="L22"/>
    <hyperlink r:id="rId40" ref="J23"/>
    <hyperlink r:id="rId41" ref="K23"/>
    <hyperlink r:id="rId42" ref="L23"/>
    <hyperlink r:id="rId43" ref="J24"/>
    <hyperlink r:id="rId44" ref="K24"/>
    <hyperlink r:id="rId45" ref="L24"/>
    <hyperlink r:id="rId46" ref="J25"/>
    <hyperlink r:id="rId47" ref="K25"/>
    <hyperlink r:id="rId48" ref="L25"/>
    <hyperlink r:id="rId49" ref="J26"/>
    <hyperlink r:id="rId50" ref="K26"/>
    <hyperlink r:id="rId51" ref="L26"/>
    <hyperlink r:id="rId52" ref="J27"/>
    <hyperlink r:id="rId53" ref="K27"/>
    <hyperlink r:id="rId54" ref="L27"/>
    <hyperlink r:id="rId55" ref="J28"/>
    <hyperlink r:id="rId56" ref="K28"/>
    <hyperlink r:id="rId57" ref="L28"/>
    <hyperlink r:id="rId58" ref="J29"/>
    <hyperlink r:id="rId59" ref="K29"/>
    <hyperlink r:id="rId60" ref="L29"/>
    <hyperlink r:id="rId61" ref="J30"/>
    <hyperlink r:id="rId62" ref="K30"/>
    <hyperlink r:id="rId63" ref="L30"/>
    <hyperlink r:id="rId64" ref="J31"/>
    <hyperlink r:id="rId65" ref="K31"/>
    <hyperlink r:id="rId66" ref="L31"/>
    <hyperlink r:id="rId67" ref="J32"/>
    <hyperlink r:id="rId68" ref="K32"/>
    <hyperlink r:id="rId69" ref="L32"/>
    <hyperlink r:id="rId70" ref="J33"/>
    <hyperlink r:id="rId71" ref="K33"/>
    <hyperlink r:id="rId72" ref="L33"/>
    <hyperlink r:id="rId73" ref="J34"/>
    <hyperlink r:id="rId74" ref="K34"/>
    <hyperlink r:id="rId75" ref="L34"/>
    <hyperlink r:id="rId76" ref="J35"/>
    <hyperlink r:id="rId77" ref="K35"/>
    <hyperlink r:id="rId78" ref="L35"/>
    <hyperlink r:id="rId79" ref="J36"/>
    <hyperlink r:id="rId80" ref="K36"/>
    <hyperlink r:id="rId81" ref="L36"/>
    <hyperlink r:id="rId82" ref="L37"/>
    <hyperlink r:id="rId83" ref="J38"/>
    <hyperlink r:id="rId84" ref="K38"/>
    <hyperlink r:id="rId85" ref="L38"/>
    <hyperlink r:id="rId86" ref="J39"/>
    <hyperlink r:id="rId87" ref="K39"/>
    <hyperlink r:id="rId88" ref="L39"/>
    <hyperlink r:id="rId89" ref="J40"/>
    <hyperlink r:id="rId90" ref="K40"/>
    <hyperlink r:id="rId91" ref="L40"/>
    <hyperlink r:id="rId92" ref="J41"/>
    <hyperlink r:id="rId93" ref="K41"/>
    <hyperlink r:id="rId94" ref="L41"/>
    <hyperlink r:id="rId95" ref="J42"/>
    <hyperlink r:id="rId96" ref="K42"/>
    <hyperlink r:id="rId97" ref="L42"/>
    <hyperlink r:id="rId98" ref="J43"/>
    <hyperlink r:id="rId99" ref="K43"/>
    <hyperlink r:id="rId100" ref="L43"/>
    <hyperlink r:id="rId101" ref="J44"/>
    <hyperlink r:id="rId102" ref="K44"/>
    <hyperlink r:id="rId103" ref="L44"/>
    <hyperlink r:id="rId104" ref="J45"/>
    <hyperlink r:id="rId105" ref="K45"/>
    <hyperlink r:id="rId106" ref="L45"/>
    <hyperlink r:id="rId107" ref="J46"/>
    <hyperlink r:id="rId108" ref="K46"/>
    <hyperlink r:id="rId109" ref="L46"/>
    <hyperlink r:id="rId110" ref="J48"/>
    <hyperlink r:id="rId111" ref="K48"/>
    <hyperlink r:id="rId112" ref="L48"/>
    <hyperlink r:id="rId113" ref="J49"/>
    <hyperlink r:id="rId114" ref="K49"/>
    <hyperlink r:id="rId115" ref="L49"/>
    <hyperlink r:id="rId116" ref="J50"/>
    <hyperlink r:id="rId117" ref="K50"/>
    <hyperlink r:id="rId118" ref="L50"/>
    <hyperlink r:id="rId119" ref="J51"/>
    <hyperlink r:id="rId120" ref="K51"/>
    <hyperlink r:id="rId121" ref="L51"/>
    <hyperlink r:id="rId122" ref="J52"/>
    <hyperlink r:id="rId123" ref="K52"/>
    <hyperlink r:id="rId124" ref="L52"/>
    <hyperlink r:id="rId125" ref="J53"/>
    <hyperlink r:id="rId126" ref="K53"/>
    <hyperlink r:id="rId127" ref="L53"/>
    <hyperlink r:id="rId128" ref="J54"/>
    <hyperlink r:id="rId129" ref="K54"/>
    <hyperlink r:id="rId130" ref="L54"/>
    <hyperlink r:id="rId131" ref="L55"/>
    <hyperlink r:id="rId132" ref="L56"/>
    <hyperlink r:id="rId133" ref="J57"/>
    <hyperlink r:id="rId134" ref="K57"/>
    <hyperlink r:id="rId135" ref="L57"/>
    <hyperlink r:id="rId136" ref="J58"/>
    <hyperlink r:id="rId137" ref="K58"/>
    <hyperlink r:id="rId138" ref="L58"/>
    <hyperlink r:id="rId139" ref="J59"/>
    <hyperlink r:id="rId140" ref="K59"/>
    <hyperlink r:id="rId141" ref="L59"/>
    <hyperlink r:id="rId142" ref="J60"/>
    <hyperlink r:id="rId143" ref="K60"/>
    <hyperlink r:id="rId144" ref="L60"/>
    <hyperlink r:id="rId145" ref="J61"/>
    <hyperlink r:id="rId146" ref="K61"/>
    <hyperlink r:id="rId147" ref="L61"/>
    <hyperlink r:id="rId148" ref="J62"/>
    <hyperlink r:id="rId149" ref="K62"/>
    <hyperlink r:id="rId150" ref="L62"/>
    <hyperlink r:id="rId151" ref="J63"/>
    <hyperlink r:id="rId152" ref="K63"/>
    <hyperlink r:id="rId153" ref="L63"/>
    <hyperlink r:id="rId154" ref="J64"/>
    <hyperlink r:id="rId155" ref="K64"/>
    <hyperlink r:id="rId156" ref="L64"/>
    <hyperlink r:id="rId157" ref="J65"/>
    <hyperlink r:id="rId158" ref="K65"/>
    <hyperlink r:id="rId159" ref="L65"/>
    <hyperlink r:id="rId160" ref="J66"/>
    <hyperlink r:id="rId161" ref="K66"/>
    <hyperlink r:id="rId162" ref="L66"/>
    <hyperlink r:id="rId163" ref="J68"/>
    <hyperlink r:id="rId164" ref="K68"/>
    <hyperlink r:id="rId165" ref="L68"/>
    <hyperlink r:id="rId166" ref="J69"/>
    <hyperlink r:id="rId167" ref="K69"/>
    <hyperlink r:id="rId168" ref="L69"/>
    <hyperlink r:id="rId169" ref="J70"/>
    <hyperlink r:id="rId170" ref="K70"/>
    <hyperlink r:id="rId171" ref="L70"/>
    <hyperlink r:id="rId172" ref="J71"/>
    <hyperlink r:id="rId173" ref="K71"/>
    <hyperlink r:id="rId174" ref="L71"/>
    <hyperlink r:id="rId175" ref="J72"/>
    <hyperlink r:id="rId176" ref="K72"/>
    <hyperlink r:id="rId177" ref="L72"/>
    <hyperlink r:id="rId178" ref="J73"/>
    <hyperlink r:id="rId179" ref="K73"/>
    <hyperlink r:id="rId180" ref="L73"/>
    <hyperlink r:id="rId181" ref="J74"/>
    <hyperlink r:id="rId182" ref="K74"/>
    <hyperlink r:id="rId183" ref="L74"/>
    <hyperlink r:id="rId184" ref="J75"/>
    <hyperlink r:id="rId185" ref="K75"/>
    <hyperlink r:id="rId186" ref="L75"/>
    <hyperlink r:id="rId187" ref="J76"/>
    <hyperlink r:id="rId188" ref="K76"/>
    <hyperlink r:id="rId189" ref="L76"/>
    <hyperlink r:id="rId190" ref="J77"/>
    <hyperlink r:id="rId191" ref="K77"/>
    <hyperlink r:id="rId192" ref="L77"/>
    <hyperlink r:id="rId193" ref="J78"/>
    <hyperlink r:id="rId194" ref="K78"/>
    <hyperlink r:id="rId195" ref="L78"/>
    <hyperlink r:id="rId196" ref="L79"/>
    <hyperlink r:id="rId197" ref="L80"/>
    <hyperlink r:id="rId198" ref="L81"/>
    <hyperlink r:id="rId199" ref="L82"/>
    <hyperlink r:id="rId200" ref="L83"/>
    <hyperlink r:id="rId201" ref="L84"/>
    <hyperlink r:id="rId202" ref="J85"/>
    <hyperlink r:id="rId203" ref="K85"/>
    <hyperlink r:id="rId204" ref="L85"/>
    <hyperlink r:id="rId205" ref="J86"/>
    <hyperlink r:id="rId206" ref="K86"/>
    <hyperlink r:id="rId207" ref="L86"/>
    <hyperlink r:id="rId208" ref="J87"/>
    <hyperlink r:id="rId209" ref="K87"/>
    <hyperlink r:id="rId210" ref="L87"/>
    <hyperlink r:id="rId211" ref="J88"/>
    <hyperlink r:id="rId212" ref="K88"/>
    <hyperlink r:id="rId213" ref="L88"/>
    <hyperlink r:id="rId214" ref="J89"/>
    <hyperlink r:id="rId215" ref="K89"/>
    <hyperlink r:id="rId216" ref="L89"/>
    <hyperlink r:id="rId217" ref="J90"/>
    <hyperlink r:id="rId218" ref="K90"/>
    <hyperlink r:id="rId219" ref="L90"/>
    <hyperlink r:id="rId220" ref="J92"/>
    <hyperlink r:id="rId221" ref="K92"/>
    <hyperlink r:id="rId222" ref="L92"/>
    <hyperlink r:id="rId223" ref="J93"/>
    <hyperlink r:id="rId224" ref="K93"/>
    <hyperlink r:id="rId225" ref="L93"/>
    <hyperlink r:id="rId226" ref="J94"/>
    <hyperlink r:id="rId227" ref="K94"/>
    <hyperlink r:id="rId228" ref="L94"/>
    <hyperlink r:id="rId229" ref="J95"/>
    <hyperlink r:id="rId230" ref="K95"/>
    <hyperlink r:id="rId231" ref="L95"/>
    <hyperlink r:id="rId232" ref="J96"/>
    <hyperlink r:id="rId233" ref="K96"/>
    <hyperlink r:id="rId234" ref="L96"/>
    <hyperlink r:id="rId235" ref="J97"/>
    <hyperlink r:id="rId236" ref="K97"/>
    <hyperlink r:id="rId237" ref="L97"/>
    <hyperlink r:id="rId238" ref="L98"/>
    <hyperlink r:id="rId239" ref="J99"/>
    <hyperlink r:id="rId240" ref="K99"/>
    <hyperlink r:id="rId241" ref="L99"/>
    <hyperlink r:id="rId242" ref="J100"/>
    <hyperlink r:id="rId243" ref="K100"/>
    <hyperlink r:id="rId244" ref="L100"/>
    <hyperlink r:id="rId245" ref="J101"/>
    <hyperlink r:id="rId246" ref="K101"/>
    <hyperlink r:id="rId247" ref="L101"/>
    <hyperlink r:id="rId248" ref="J102"/>
    <hyperlink r:id="rId249" ref="K102"/>
    <hyperlink r:id="rId250" ref="L102"/>
    <hyperlink r:id="rId251" ref="J103"/>
    <hyperlink r:id="rId252" ref="K103"/>
    <hyperlink r:id="rId253" ref="L103"/>
    <hyperlink r:id="rId254" ref="J104"/>
    <hyperlink r:id="rId255" ref="K104"/>
    <hyperlink r:id="rId256" ref="L104"/>
    <hyperlink r:id="rId257" ref="J105"/>
    <hyperlink r:id="rId258" ref="K105"/>
    <hyperlink r:id="rId259" ref="L105"/>
    <hyperlink r:id="rId260" ref="L106"/>
    <hyperlink r:id="rId261" ref="J107"/>
    <hyperlink r:id="rId262" ref="K107"/>
    <hyperlink r:id="rId263" ref="L107"/>
    <hyperlink r:id="rId264" ref="K108"/>
    <hyperlink r:id="rId265" ref="L108"/>
    <hyperlink r:id="rId266" ref="L109"/>
    <hyperlink r:id="rId267" ref="L110"/>
    <hyperlink r:id="rId268" ref="J112"/>
    <hyperlink r:id="rId269" ref="K112"/>
    <hyperlink r:id="rId270" ref="L112"/>
    <hyperlink r:id="rId271" ref="J113"/>
    <hyperlink r:id="rId272" ref="K113"/>
    <hyperlink r:id="rId273" ref="L113"/>
    <hyperlink r:id="rId274" ref="J114"/>
    <hyperlink r:id="rId275" ref="J115"/>
    <hyperlink r:id="rId276" ref="K115"/>
    <hyperlink r:id="rId277" ref="L115"/>
    <hyperlink r:id="rId278" ref="J116"/>
    <hyperlink r:id="rId279" ref="K116"/>
    <hyperlink r:id="rId280" ref="L116"/>
    <hyperlink r:id="rId281" ref="J117"/>
    <hyperlink r:id="rId282" ref="K117"/>
    <hyperlink r:id="rId283" ref="L117"/>
    <hyperlink r:id="rId284" ref="J118"/>
    <hyperlink r:id="rId285" ref="K118"/>
    <hyperlink r:id="rId286" ref="L118"/>
    <hyperlink r:id="rId287" ref="J119"/>
    <hyperlink r:id="rId288" ref="K119"/>
    <hyperlink r:id="rId289" ref="L119"/>
    <hyperlink r:id="rId290" ref="J120"/>
    <hyperlink r:id="rId291" ref="K120"/>
    <hyperlink r:id="rId292" ref="L120"/>
    <hyperlink r:id="rId293" ref="J121"/>
    <hyperlink r:id="rId294" ref="K121"/>
    <hyperlink r:id="rId295" ref="L121"/>
    <hyperlink r:id="rId296" ref="J122"/>
    <hyperlink r:id="rId297" ref="K122"/>
    <hyperlink r:id="rId298" ref="L122"/>
    <hyperlink r:id="rId299" ref="J123"/>
    <hyperlink r:id="rId300" ref="K123"/>
    <hyperlink r:id="rId301" ref="L123"/>
    <hyperlink r:id="rId302" ref="J124"/>
    <hyperlink r:id="rId303" ref="K124"/>
    <hyperlink r:id="rId304" ref="L124"/>
    <hyperlink r:id="rId305" ref="J125"/>
    <hyperlink r:id="rId306" ref="K125"/>
    <hyperlink r:id="rId307" ref="L125"/>
    <hyperlink r:id="rId308" ref="J126"/>
    <hyperlink r:id="rId309" ref="K126"/>
    <hyperlink r:id="rId310" ref="L126"/>
    <hyperlink r:id="rId311" ref="J127"/>
    <hyperlink r:id="rId312" ref="K127"/>
    <hyperlink r:id="rId313" ref="L127"/>
    <hyperlink r:id="rId314" ref="J128"/>
    <hyperlink r:id="rId315" ref="K128"/>
    <hyperlink r:id="rId316" ref="L128"/>
    <hyperlink r:id="rId317" ref="J129"/>
    <hyperlink r:id="rId318" ref="K129"/>
    <hyperlink r:id="rId319" ref="L129"/>
    <hyperlink r:id="rId320" ref="J130"/>
    <hyperlink r:id="rId321" ref="K130"/>
    <hyperlink r:id="rId322" ref="L130"/>
    <hyperlink r:id="rId323" ref="J131"/>
    <hyperlink r:id="rId324" ref="K131"/>
    <hyperlink r:id="rId325" ref="L131"/>
    <hyperlink r:id="rId326" ref="J132"/>
    <hyperlink r:id="rId327" ref="K132"/>
    <hyperlink r:id="rId328" ref="L132"/>
    <hyperlink r:id="rId329" ref="L133"/>
    <hyperlink r:id="rId330" ref="J134"/>
    <hyperlink r:id="rId331" ref="K134"/>
    <hyperlink r:id="rId332" ref="L134"/>
    <hyperlink r:id="rId333" ref="J135"/>
    <hyperlink r:id="rId334" ref="K135"/>
    <hyperlink r:id="rId335" ref="L135"/>
    <hyperlink r:id="rId336" ref="J136"/>
    <hyperlink r:id="rId337" ref="K136"/>
    <hyperlink r:id="rId338" ref="L136"/>
    <hyperlink r:id="rId339" ref="J137"/>
    <hyperlink r:id="rId340" ref="K137"/>
    <hyperlink r:id="rId341" ref="L137"/>
    <hyperlink r:id="rId342" ref="J139"/>
    <hyperlink r:id="rId343" ref="K139"/>
    <hyperlink r:id="rId344" ref="L139"/>
    <hyperlink r:id="rId345" ref="J140"/>
    <hyperlink r:id="rId346" ref="K140"/>
    <hyperlink r:id="rId347" ref="L140"/>
    <hyperlink r:id="rId348" ref="J141"/>
    <hyperlink r:id="rId349" ref="K141"/>
    <hyperlink r:id="rId350" ref="L141"/>
    <hyperlink r:id="rId351" ref="J142"/>
    <hyperlink r:id="rId352" ref="K142"/>
    <hyperlink r:id="rId353" ref="L142"/>
    <hyperlink r:id="rId354" ref="J143"/>
    <hyperlink r:id="rId355" ref="K143"/>
    <hyperlink r:id="rId356" ref="L143"/>
    <hyperlink r:id="rId357" ref="J144"/>
    <hyperlink r:id="rId358" ref="K144"/>
    <hyperlink r:id="rId359" ref="L144"/>
    <hyperlink r:id="rId360" ref="J145"/>
    <hyperlink r:id="rId361" ref="K145"/>
    <hyperlink r:id="rId362" ref="L145"/>
    <hyperlink r:id="rId363" ref="J146"/>
    <hyperlink r:id="rId364" ref="K146"/>
    <hyperlink r:id="rId365" ref="L146"/>
    <hyperlink r:id="rId366" ref="J147"/>
    <hyperlink r:id="rId367" ref="K147"/>
    <hyperlink r:id="rId368" ref="L147"/>
    <hyperlink r:id="rId369" ref="J148"/>
    <hyperlink r:id="rId370" ref="K148"/>
    <hyperlink r:id="rId371" ref="L148"/>
    <hyperlink r:id="rId372" ref="J149"/>
    <hyperlink r:id="rId373" ref="K149"/>
    <hyperlink r:id="rId374" ref="L149"/>
    <hyperlink r:id="rId375" ref="J150"/>
    <hyperlink r:id="rId376" ref="K150"/>
    <hyperlink r:id="rId377" ref="L150"/>
    <hyperlink r:id="rId378" ref="J151"/>
    <hyperlink r:id="rId379" ref="K151"/>
    <hyperlink r:id="rId380" ref="L151"/>
    <hyperlink r:id="rId381" ref="J152"/>
    <hyperlink r:id="rId382" ref="K152"/>
    <hyperlink r:id="rId383" ref="L152"/>
    <hyperlink r:id="rId384" ref="J153"/>
    <hyperlink r:id="rId385" ref="K153"/>
    <hyperlink r:id="rId386" ref="L153"/>
    <hyperlink r:id="rId387" ref="J154"/>
    <hyperlink r:id="rId388" ref="K154"/>
    <hyperlink r:id="rId389" ref="L154"/>
    <hyperlink r:id="rId390" ref="J155"/>
    <hyperlink r:id="rId391" ref="K155"/>
    <hyperlink r:id="rId392" ref="L155"/>
    <hyperlink r:id="rId393" ref="J156"/>
    <hyperlink r:id="rId394" ref="K156"/>
    <hyperlink r:id="rId395" ref="L156"/>
    <hyperlink r:id="rId396" ref="J157"/>
    <hyperlink r:id="rId397" ref="K157"/>
    <hyperlink r:id="rId398" ref="L157"/>
    <hyperlink r:id="rId399" ref="J158"/>
    <hyperlink r:id="rId400" ref="K158"/>
    <hyperlink r:id="rId401" ref="L158"/>
    <hyperlink r:id="rId402" ref="J159"/>
    <hyperlink r:id="rId403" ref="K159"/>
    <hyperlink r:id="rId404" ref="L159"/>
    <hyperlink r:id="rId405" ref="J160"/>
    <hyperlink r:id="rId406" ref="K160"/>
    <hyperlink r:id="rId407" ref="L160"/>
    <hyperlink r:id="rId408" ref="J161"/>
    <hyperlink r:id="rId409" ref="K161"/>
    <hyperlink r:id="rId410" ref="L161"/>
    <hyperlink r:id="rId411" ref="J162"/>
    <hyperlink r:id="rId412" ref="K162"/>
    <hyperlink r:id="rId413" ref="L162"/>
    <hyperlink r:id="rId414" ref="J163"/>
    <hyperlink r:id="rId415" ref="K163"/>
    <hyperlink r:id="rId416" ref="L163"/>
    <hyperlink r:id="rId417" ref="J165"/>
    <hyperlink r:id="rId418" ref="K165"/>
    <hyperlink r:id="rId419" ref="L165"/>
    <hyperlink r:id="rId420" ref="J166"/>
    <hyperlink r:id="rId421" ref="K166"/>
    <hyperlink r:id="rId422" ref="L166"/>
    <hyperlink r:id="rId423" ref="J167"/>
    <hyperlink r:id="rId424" ref="K167"/>
    <hyperlink r:id="rId425" ref="L167"/>
    <hyperlink r:id="rId426" ref="J168"/>
    <hyperlink r:id="rId427" ref="K168"/>
    <hyperlink r:id="rId428" ref="L168"/>
    <hyperlink r:id="rId429" ref="J169"/>
    <hyperlink r:id="rId430" ref="K169"/>
    <hyperlink r:id="rId431" ref="L169"/>
    <hyperlink r:id="rId432" ref="J170"/>
    <hyperlink r:id="rId433" ref="K170"/>
    <hyperlink r:id="rId434" ref="L170"/>
    <hyperlink r:id="rId435" ref="J171"/>
    <hyperlink r:id="rId436" ref="K171"/>
    <hyperlink r:id="rId437" ref="L171"/>
    <hyperlink r:id="rId438" ref="J172"/>
    <hyperlink r:id="rId439" ref="K172"/>
    <hyperlink r:id="rId440" ref="L172"/>
    <hyperlink r:id="rId441" ref="J173"/>
    <hyperlink r:id="rId442" ref="K173"/>
    <hyperlink r:id="rId443" ref="L173"/>
    <hyperlink r:id="rId444" ref="J174"/>
    <hyperlink r:id="rId445" ref="K174"/>
    <hyperlink r:id="rId446" ref="L174"/>
    <hyperlink r:id="rId447" ref="J175"/>
    <hyperlink r:id="rId448" ref="K175"/>
    <hyperlink r:id="rId449" ref="L175"/>
    <hyperlink r:id="rId450" ref="J176"/>
    <hyperlink r:id="rId451" ref="K176"/>
    <hyperlink r:id="rId452" ref="L176"/>
    <hyperlink r:id="rId453" ref="L177"/>
    <hyperlink r:id="rId454" ref="L178"/>
    <hyperlink r:id="rId455" ref="J180"/>
    <hyperlink r:id="rId456" ref="K180"/>
    <hyperlink r:id="rId457" ref="L180"/>
    <hyperlink r:id="rId458" ref="J183"/>
    <hyperlink r:id="rId459" ref="K183"/>
    <hyperlink r:id="rId460" ref="L183"/>
    <hyperlink r:id="rId461" ref="J184"/>
    <hyperlink r:id="rId462" ref="K184"/>
    <hyperlink r:id="rId463" ref="L184"/>
    <hyperlink r:id="rId464" ref="J188"/>
    <hyperlink r:id="rId465" ref="K188"/>
    <hyperlink r:id="rId466" ref="L188"/>
    <hyperlink r:id="rId467" ref="J191"/>
    <hyperlink r:id="rId468" ref="K191"/>
    <hyperlink r:id="rId469" ref="L191"/>
    <hyperlink r:id="rId470" ref="J192"/>
    <hyperlink r:id="rId471" ref="K192"/>
    <hyperlink r:id="rId472" ref="L192"/>
    <hyperlink r:id="rId473" ref="J193"/>
    <hyperlink r:id="rId474" ref="K193"/>
    <hyperlink r:id="rId475" ref="L193"/>
    <hyperlink r:id="rId476" ref="J194"/>
    <hyperlink r:id="rId477" ref="K194"/>
    <hyperlink r:id="rId478" ref="L194"/>
    <hyperlink r:id="rId479" ref="J195"/>
    <hyperlink r:id="rId480" ref="K195"/>
    <hyperlink r:id="rId481" ref="L195"/>
    <hyperlink r:id="rId482" ref="J196"/>
    <hyperlink r:id="rId483" ref="K196"/>
    <hyperlink r:id="rId484" ref="L196"/>
    <hyperlink r:id="rId485" ref="J197"/>
    <hyperlink r:id="rId486" ref="K197"/>
    <hyperlink r:id="rId487" ref="L197"/>
    <hyperlink r:id="rId488" ref="J198"/>
    <hyperlink r:id="rId489" ref="K198"/>
    <hyperlink r:id="rId490" ref="L198"/>
    <hyperlink r:id="rId491" ref="J199"/>
    <hyperlink r:id="rId492" ref="K199"/>
    <hyperlink r:id="rId493" ref="L199"/>
    <hyperlink r:id="rId494" ref="L200"/>
    <hyperlink r:id="rId495" ref="L201"/>
    <hyperlink r:id="rId496" ref="J202"/>
    <hyperlink r:id="rId497" ref="K202"/>
    <hyperlink r:id="rId498" ref="L202"/>
    <hyperlink r:id="rId499" ref="L203"/>
    <hyperlink r:id="rId500" ref="L204"/>
    <hyperlink r:id="rId501" ref="L205"/>
    <hyperlink r:id="rId502" ref="L206"/>
    <hyperlink r:id="rId503" ref="L207"/>
    <hyperlink r:id="rId504" ref="J208"/>
    <hyperlink r:id="rId505" ref="K208"/>
    <hyperlink r:id="rId506" ref="L208"/>
    <hyperlink r:id="rId507" ref="J209"/>
    <hyperlink r:id="rId508" ref="K209"/>
    <hyperlink r:id="rId509" ref="L209"/>
    <hyperlink r:id="rId510" ref="J210"/>
    <hyperlink r:id="rId511" ref="K210"/>
    <hyperlink r:id="rId512" ref="L210"/>
    <hyperlink r:id="rId513" ref="L211"/>
    <hyperlink r:id="rId514" ref="L212"/>
    <hyperlink r:id="rId515" ref="L213"/>
    <hyperlink r:id="rId516" ref="J215"/>
    <hyperlink r:id="rId517" ref="K215"/>
    <hyperlink r:id="rId518" ref="L215"/>
    <hyperlink r:id="rId519" ref="J216"/>
    <hyperlink r:id="rId520" ref="K216"/>
    <hyperlink r:id="rId521" ref="L216"/>
    <hyperlink r:id="rId522" ref="J217"/>
    <hyperlink r:id="rId523" ref="K217"/>
    <hyperlink r:id="rId524" ref="L217"/>
    <hyperlink r:id="rId525" ref="J218"/>
    <hyperlink r:id="rId526" ref="K218"/>
    <hyperlink r:id="rId527" ref="L218"/>
    <hyperlink r:id="rId528" ref="J219"/>
    <hyperlink r:id="rId529" ref="K219"/>
    <hyperlink r:id="rId530" ref="L219"/>
    <hyperlink r:id="rId531" ref="J220"/>
    <hyperlink r:id="rId532" ref="K220"/>
    <hyperlink r:id="rId533" ref="L220"/>
    <hyperlink r:id="rId534" ref="J221"/>
    <hyperlink r:id="rId535" ref="K221"/>
    <hyperlink r:id="rId536" ref="L221"/>
    <hyperlink r:id="rId537" ref="L222"/>
    <hyperlink r:id="rId538" ref="J223"/>
    <hyperlink r:id="rId539" ref="K223"/>
    <hyperlink r:id="rId540" ref="L223"/>
    <hyperlink r:id="rId541" ref="J224"/>
    <hyperlink r:id="rId542" ref="K224"/>
    <hyperlink r:id="rId543" ref="L224"/>
    <hyperlink r:id="rId544" ref="J225"/>
    <hyperlink r:id="rId545" ref="K225"/>
    <hyperlink r:id="rId546" ref="L225"/>
    <hyperlink r:id="rId547" ref="J226"/>
    <hyperlink r:id="rId548" ref="K226"/>
    <hyperlink r:id="rId549" ref="L226"/>
    <hyperlink r:id="rId550" ref="J227"/>
    <hyperlink r:id="rId551" ref="K227"/>
    <hyperlink r:id="rId552" ref="L227"/>
    <hyperlink r:id="rId553" ref="J228"/>
    <hyperlink r:id="rId554" ref="K228"/>
    <hyperlink r:id="rId555" ref="L228"/>
    <hyperlink r:id="rId556" ref="J233"/>
    <hyperlink r:id="rId557" ref="K233"/>
    <hyperlink r:id="rId558" ref="L233"/>
    <hyperlink r:id="rId559" ref="J234"/>
    <hyperlink r:id="rId560" ref="K234"/>
    <hyperlink r:id="rId561" ref="L234"/>
    <hyperlink r:id="rId562" ref="J243"/>
    <hyperlink r:id="rId563" ref="K243"/>
    <hyperlink r:id="rId564" ref="L243"/>
    <hyperlink r:id="rId565" ref="J244"/>
    <hyperlink r:id="rId566" ref="K244"/>
    <hyperlink r:id="rId567" ref="L244"/>
    <hyperlink r:id="rId568" ref="L245"/>
    <hyperlink r:id="rId569" ref="L246"/>
    <hyperlink r:id="rId570" ref="L247"/>
    <hyperlink r:id="rId571" ref="L248"/>
    <hyperlink r:id="rId572" ref="J249"/>
    <hyperlink r:id="rId573" ref="K249"/>
    <hyperlink r:id="rId574" ref="L249"/>
  </hyperlinks>
  <drawing r:id="rId575"/>
</worksheet>
</file>